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<sst xmlns="http://schemas.openxmlformats.org/spreadsheetml/2006/main" uniqueCount="360">
  <si>
    <t>Укупан број распоређених предмета за Виши суд у Београду од почетка расподеле 
 Извештај сачињен дана: 06.02.2024, 17:13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</si>
  <si>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</si>
  <si>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</si>
  <si>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</si>
  <si>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</si>
  <si>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</si>
  <si>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</si>
  <si>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</si>
  <si>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</si>
  <si>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</si>
  <si>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</si>
  <si>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</si>
  <si>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</si>
  <si>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</si>
  <si>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</si>
  <si>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</si>
  <si>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</si>
  <si>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</si>
  <si>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</si>
  <si>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</si>
  <si>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</si>
  <si>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</si>
  <si>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</si>
  <si>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</si>
  <si>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</si>
  <si>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</si>
  <si>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</si>
  <si>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</si>
  <si>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</si>
  <si>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</si>
  <si>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</si>
  <si>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</si>
  <si>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</si>
  <si>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</si>
  <si>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</si>
  <si>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</si>
  <si>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</si>
  <si>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</si>
  <si>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</si>
  <si>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</si>
  <si>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</si>
  <si>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</si>
  <si>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</si>
  <si>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</si>
  <si>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</si>
  <si>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</si>
  <si>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</si>
  <si>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</si>
  <si>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</si>
  <si>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</si>
  <si>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</si>
  <si>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</si>
  <si>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</si>
  <si>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</si>
  <si>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</si>
  <si>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</si>
  <si>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</si>
  <si>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</si>
  <si>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</si>
  <si>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</si>
  <si>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</si>
  <si>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</si>
  <si>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</si>
  <si>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</si>
  <si>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</si>
  <si>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</si>
  <si>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</si>
  <si>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</si>
  <si>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</si>
  <si>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</si>
  <si>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</si>
  <si>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</si>
  <si>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</si>
  <si>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</si>
  <si>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</si>
  <si>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</si>
  <si>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</si>
  <si>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</si>
  <si>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</si>
  <si>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</si>
  <si>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</si>
  <si>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</si>
  <si>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</si>
  <si>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</si>
  <si>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</si>
  <si>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</si>
  <si>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</si>
  <si>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</si>
  <si>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</si>
  <si>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</si>
  <si>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</si>
  <si>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</si>
  <si>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</si>
  <si>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</si>
  <si>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</si>
  <si>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</si>
  <si>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</si>
  <si>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</si>
  <si>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</si>
  <si>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</si>
  <si>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</si>
  <si>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</si>
  <si>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</si>
  <si>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</si>
  <si>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</si>
  <si>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</si>
  <si>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</si>
  <si>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</si>
  <si>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</si>
  <si>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</si>
  <si>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</si>
  <si>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</si>
  <si>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</si>
  <si>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</si>
  <si>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</si>
  <si>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</si>
  <si>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</si>
  <si>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</si>
  <si>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</si>
  <si>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</si>
  <si>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</si>
  <si>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</si>
  <si>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</si>
  <si>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</si>
  <si>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</si>
  <si>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</si>
  <si>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</si>
  <si>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</si>
  <si>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</si>
  <si>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</si>
  <si>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</si>
  <si>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</si>
  <si>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</si>
  <si>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</si>
  <si>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</si>
  <si>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</si>
  <si>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</si>
  <si>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</si>
  <si>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</si>
  <si>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</si>
  <si>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</si>
  <si>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</si>
  <si>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</si>
  <si>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</si>
  <si>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</si>
  <si>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</si>
  <si>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</si>
  <si>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</si>
  <si>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</si>
  <si>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</si>
  <si>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</si>
  <si>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</si>
  <si>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</si>
  <si>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</si>
  <si>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</si>
  <si>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</si>
  <si>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</si>
  <si>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</si>
  <si>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</si>
  <si>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</si>
  <si>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</si>
  <si>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</si>
  <si>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</si>
  <si>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</si>
  <si>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</si>
  <si>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</si>
  <si>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</si>
  <si>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06.02.2024, 17:13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</si>
  <si>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</si>
  <si>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</si>
  <si>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</si>
  <si>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</si>
  <si>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</si>
  <si>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</si>
  <si>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</si>
  <si>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06.02.2024, 17:13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</si>
  <si>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</si>
  <si>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</si>
  <si>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</si>
  <si>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</si>
  <si>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06.02.2024, 17:13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</si>
  <si>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</si>
  <si>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</si>
  <si>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</si>
  <si>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</si>
  <si>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06.02.2024, 17:13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</si>
  <si>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</si>
  <si>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</si>
  <si>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</si>
  <si>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</si>
  <si>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</si>
  <si>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</si>
  <si>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</si>
  <si>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</si>
  <si>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</si>
  <si>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</si>
  <si>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06.02.2024, 17:13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</si>
  <si>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</si>
  <si>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</si>
  <si>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</si>
  <si>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</si>
  <si>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</si>
  <si>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06.02.2024, 17:13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</si>
  <si>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</si>
  <si>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</si>
  <si>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</si>
  <si>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</si>
  <si>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</si>
  <si>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</si>
  <si>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</si>
  <si>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</si>
  <si>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</si>
  <si>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</si>
  <si>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</si>
  <si>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06.02.2024, 17:13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</si>
  <si>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</si>
  <si>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</si>
  <si>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</si>
  <si>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</si>
  <si>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</si>
  <si>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06.02.2024, 17:13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</si>
  <si>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</si>
  <si>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</si>
  <si>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</si>
  <si>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</si>
  <si>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</si>
  <si>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</si>
  <si>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</si>
  <si>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06.02.2024, 17:13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</si>
  <si>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</si>
  <si>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</si>
  <si>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</si>
  <si>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</si>
  <si>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</si>
  <si>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</si>
  <si>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06.02.2024, 17:13</t>
  </si>
  <si>
    <t>Ненад Милић</t>
  </si>
  <si>
    <t>Укупан број распоређених предмета за Виши суд у Нишу од почетка расподеле 
 Извештај сачињен дана: 06.02.2024, 17:13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</si>
  <si>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</si>
  <si>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</si>
  <si>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</si>
  <si>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</si>
  <si>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</si>
  <si>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</si>
  <si>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</si>
  <si>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Јовановић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</si>
  <si>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</si>
  <si>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</si>
  <si>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</si>
  <si>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</si>
  <si>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06.02.2024, 17:13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</si>
  <si>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</si>
  <si>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</si>
  <si>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06.02.2024, 17:13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</si>
  <si>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</si>
  <si>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</si>
  <si>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</si>
  <si>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</si>
  <si>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</si>
  <si>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</si>
  <si>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</si>
  <si>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</si>
  <si>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</si>
  <si>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</si>
  <si>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</si>
  <si>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</si>
  <si>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</si>
  <si>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</si>
  <si>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</si>
  <si>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</si>
  <si>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</si>
  <si>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</si>
  <si>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</si>
  <si>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</si>
  <si>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06.02.2024, 17:13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</si>
  <si>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</si>
  <si>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</si>
  <si>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</si>
  <si>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</si>
  <si>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</si>
  <si>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</si>
  <si>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</si>
  <si>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</si>
  <si>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</si>
  <si>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</si>
  <si>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</si>
  <si>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06.02.2024, 17:13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</si>
  <si>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</si>
  <si>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</si>
  <si>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06.02.2024, 17:13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</si>
  <si>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</si>
  <si>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</si>
  <si>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</si>
  <si>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</si>
  <si>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</si>
  <si>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06.02.2024, 17:13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</si>
  <si>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</si>
  <si>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</si>
  <si>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06.02.2024, 17:13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</si>
  <si>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</si>
  <si>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</si>
  <si>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</si>
  <si>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</si>
  <si>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</si>
  <si>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</si>
  <si>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06.02.2024, 17:13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</si>
  <si>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</si>
  <si>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</si>
  <si>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</si>
  <si>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</si>
  <si>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</si>
  <si>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</si>
  <si>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</si>
  <si>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</si>
  <si>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06.02.2024, 17:13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</si>
  <si>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</si>
  <si>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</si>
  <si>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</si>
  <si>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</si>
  <si>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</si>
  <si>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</si>
  <si>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</si>
  <si>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</si>
  <si>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</si>
  <si>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</si>
  <si>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06.02.2024, 17:13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</si>
  <si>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</si>
  <si>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</si>
  <si>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</si>
  <si>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</si>
  <si>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</si>
  <si>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</si>
  <si>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</si>
  <si>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06.02.2024, 17:13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</si>
  <si>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</si>
  <si>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</si>
  <si>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</si>
  <si>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</si>
  <si>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</si>
  <si>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</si>
  <si>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</si>
  <si>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06.02.2024, 17:13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</si>
  <si>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</si>
  <si>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</si>
  <si>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</si>
  <si>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</si>
  <si>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</si>
  <si>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</si>
  <si>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</si>
  <si>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06.02.2024, 17:13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</si>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</sst>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0" t="s">
        <v>48</v>
      </c>
      <c r="C19" s="6" t="s">
        <v>49</v>
      </c>
      <c r="D19" s="8">
        <v>4</v>
      </c>
      <c r="E19" s="8" t="s">
        <v>23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51</v>
      </c>
      <c r="D20" s="7">
        <v>93</v>
      </c>
      <c r="E20" s="7" t="s">
        <v>18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53</v>
      </c>
      <c r="D21" s="7">
        <v>116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55</v>
      </c>
      <c r="D22" s="7">
        <v>114</v>
      </c>
      <c r="E22" s="7" t="s">
        <v>31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310</v>
      </c>
      <c r="E23" s="7" t="s">
        <v>58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59</v>
      </c>
      <c r="C24" s="5" t="s">
        <v>60</v>
      </c>
      <c r="D24" s="7">
        <v>40</v>
      </c>
      <c r="E24" s="7" t="s">
        <v>23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61</v>
      </c>
      <c r="C25" s="5" t="s">
        <v>62</v>
      </c>
      <c r="D25" s="7">
        <v>96</v>
      </c>
      <c r="E25" s="7" t="s">
        <v>18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63</v>
      </c>
      <c r="C26" s="5" t="s">
        <v>64</v>
      </c>
      <c r="D26" s="7">
        <v>50</v>
      </c>
      <c r="E26" s="7" t="s">
        <v>23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65</v>
      </c>
      <c r="C27" s="5" t="s">
        <v>66</v>
      </c>
      <c r="D27" s="7">
        <v>350</v>
      </c>
      <c r="E27" s="7" t="s">
        <v>23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68</v>
      </c>
      <c r="E28" s="7" t="s">
        <v>12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309</v>
      </c>
      <c r="E29" s="7" t="s">
        <v>58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72</v>
      </c>
      <c r="D30" s="7">
        <v>49</v>
      </c>
      <c r="E30" s="7" t="s">
        <v>23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74</v>
      </c>
      <c r="D31" s="7">
        <v>308</v>
      </c>
      <c r="E31" s="7" t="s">
        <v>58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76</v>
      </c>
      <c r="D32" s="7">
        <v>287</v>
      </c>
      <c r="E32" s="7" t="s">
        <v>77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78</v>
      </c>
      <c r="C33" s="5" t="s">
        <v>79</v>
      </c>
      <c r="D33" s="7">
        <v>286</v>
      </c>
      <c r="E33" s="7" t="s">
        <v>18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80</v>
      </c>
      <c r="C34" s="5" t="s">
        <v>81</v>
      </c>
      <c r="D34" s="7">
        <v>8</v>
      </c>
      <c r="E34" s="7" t="s">
        <v>23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82</v>
      </c>
      <c r="C35" s="5" t="s">
        <v>83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84</v>
      </c>
      <c r="C36" s="5" t="s">
        <v>85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105</v>
      </c>
      <c r="E37" s="7" t="s">
        <v>18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89</v>
      </c>
      <c r="D38" s="7">
        <v>91</v>
      </c>
      <c r="E38" s="7" t="s">
        <v>18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91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93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94</v>
      </c>
      <c r="C41" s="5" t="s">
        <v>95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96</v>
      </c>
      <c r="C42" s="5" t="s">
        <v>97</v>
      </c>
      <c r="D42" s="7">
        <v>86</v>
      </c>
      <c r="E42" s="7" t="s">
        <v>18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98</v>
      </c>
      <c r="C43" s="5" t="s">
        <v>99</v>
      </c>
      <c r="D43" s="7">
        <v>92</v>
      </c>
      <c r="E43" s="7" t="s">
        <v>18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100</v>
      </c>
      <c r="C44" s="5" t="s">
        <v>101</v>
      </c>
      <c r="D44" s="7">
        <v>9</v>
      </c>
      <c r="E44" s="7" t="s">
        <v>23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102</v>
      </c>
      <c r="C45" s="5" t="s">
        <v>103</v>
      </c>
      <c r="D45" s="7">
        <v>117</v>
      </c>
      <c r="E45" s="7" t="s">
        <v>31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104</v>
      </c>
      <c r="C46" s="5" t="s">
        <v>105</v>
      </c>
      <c r="D46" s="7">
        <v>89</v>
      </c>
      <c r="E46" s="7" t="s">
        <v>18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106</v>
      </c>
      <c r="C47" s="5" t="s">
        <v>107</v>
      </c>
      <c r="D47" s="7">
        <v>118</v>
      </c>
      <c r="E47" s="7" t="s">
        <v>31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108</v>
      </c>
      <c r="C48" s="5" t="s">
        <v>109</v>
      </c>
      <c r="D48" s="7">
        <v>119</v>
      </c>
      <c r="E48" s="7" t="s">
        <v>31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110</v>
      </c>
      <c r="C49" s="5" t="s">
        <v>111</v>
      </c>
      <c r="D49" s="7">
        <v>10</v>
      </c>
      <c r="E49" s="7" t="s">
        <v>23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112</v>
      </c>
      <c r="C50" s="5" t="s">
        <v>113</v>
      </c>
      <c r="D50" s="7">
        <v>78</v>
      </c>
      <c r="E50" s="7" t="s">
        <v>12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114</v>
      </c>
      <c r="C51" s="5" t="s">
        <v>115</v>
      </c>
      <c r="D51" s="7">
        <v>111</v>
      </c>
      <c r="E51" s="7" t="s">
        <v>18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116</v>
      </c>
      <c r="C52" s="5" t="s">
        <v>117</v>
      </c>
      <c r="D52" s="7">
        <v>247</v>
      </c>
      <c r="E52" s="7" t="s">
        <v>118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119</v>
      </c>
      <c r="C53" s="5" t="s">
        <v>120</v>
      </c>
      <c r="D53" s="7">
        <v>11</v>
      </c>
      <c r="E53" s="7" t="s">
        <v>23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121</v>
      </c>
      <c r="C54" s="5" t="s">
        <v>122</v>
      </c>
      <c r="D54" s="7">
        <v>137</v>
      </c>
      <c r="E54" s="7" t="s">
        <v>28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123</v>
      </c>
      <c r="C55" s="5" t="s">
        <v>124</v>
      </c>
      <c r="D55" s="7">
        <v>41</v>
      </c>
      <c r="E55" s="7" t="s">
        <v>23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125</v>
      </c>
      <c r="C56" s="5" t="s">
        <v>126</v>
      </c>
      <c r="D56" s="7">
        <v>77</v>
      </c>
      <c r="E56" s="7" t="s">
        <v>12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127</v>
      </c>
      <c r="C57" s="5" t="s">
        <v>128</v>
      </c>
      <c r="D57" s="7">
        <v>135</v>
      </c>
      <c r="E57" s="7" t="s">
        <v>28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129</v>
      </c>
      <c r="C58" s="5" t="s">
        <v>130</v>
      </c>
      <c r="D58" s="7">
        <v>307</v>
      </c>
      <c r="E58" s="7" t="s">
        <v>58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131</v>
      </c>
      <c r="C59" s="5" t="s">
        <v>132</v>
      </c>
      <c r="D59" s="7">
        <v>139</v>
      </c>
      <c r="E59" s="7" t="s">
        <v>28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133</v>
      </c>
      <c r="C60" s="5" t="s">
        <v>134</v>
      </c>
      <c r="D60" s="7">
        <v>12</v>
      </c>
      <c r="E60" s="7" t="s">
        <v>23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135</v>
      </c>
      <c r="C61" s="5" t="s">
        <v>136</v>
      </c>
      <c r="D61" s="7">
        <v>311</v>
      </c>
      <c r="E61" s="7" t="s">
        <v>58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137</v>
      </c>
      <c r="C62" s="5" t="s">
        <v>138</v>
      </c>
      <c r="D62" s="7">
        <v>79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139</v>
      </c>
      <c r="C63" s="5" t="s">
        <v>140</v>
      </c>
      <c r="D63" s="7">
        <v>13</v>
      </c>
      <c r="E63" s="7" t="s">
        <v>23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141</v>
      </c>
      <c r="C64" s="5" t="s">
        <v>142</v>
      </c>
      <c r="D64" s="7">
        <v>43</v>
      </c>
      <c r="E64" s="7" t="s">
        <v>23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143</v>
      </c>
      <c r="C65" s="5" t="s">
        <v>144</v>
      </c>
      <c r="D65" s="7">
        <v>81</v>
      </c>
      <c r="E65" s="7" t="s">
        <v>12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145</v>
      </c>
      <c r="C66" s="5" t="s">
        <v>146</v>
      </c>
      <c r="D66" s="7">
        <v>44</v>
      </c>
      <c r="E66" s="7" t="s">
        <v>23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147</v>
      </c>
      <c r="C67" s="5" t="s">
        <v>148</v>
      </c>
      <c r="D67" s="7">
        <v>352</v>
      </c>
      <c r="E67" s="7" t="s">
        <v>34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149</v>
      </c>
      <c r="C68" s="5" t="s">
        <v>150</v>
      </c>
      <c r="D68" s="7">
        <v>90</v>
      </c>
      <c r="E68" s="7" t="s">
        <v>18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151</v>
      </c>
      <c r="C69" s="5" t="s">
        <v>152</v>
      </c>
      <c r="D69" s="7">
        <v>14</v>
      </c>
      <c r="E69" s="7" t="s">
        <v>23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153</v>
      </c>
      <c r="C70" s="5" t="s">
        <v>154</v>
      </c>
      <c r="D70" s="7">
        <v>84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155</v>
      </c>
      <c r="C71" s="5" t="s">
        <v>156</v>
      </c>
      <c r="D71" s="7">
        <v>83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157</v>
      </c>
      <c r="C72" s="5" t="s">
        <v>158</v>
      </c>
      <c r="D72" s="7">
        <v>47</v>
      </c>
      <c r="E72" s="7" t="s">
        <v>23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159</v>
      </c>
      <c r="C73" s="5" t="s">
        <v>160</v>
      </c>
      <c r="D73" s="7">
        <v>283</v>
      </c>
      <c r="E73" s="7" t="s">
        <v>18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161</v>
      </c>
      <c r="C74" s="5" t="s">
        <v>162</v>
      </c>
      <c r="D74" s="7">
        <v>120</v>
      </c>
      <c r="E74" s="7" t="s">
        <v>31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163</v>
      </c>
      <c r="C75" s="5" t="s">
        <v>164</v>
      </c>
      <c r="D75" s="7">
        <v>48</v>
      </c>
      <c r="E75" s="7" t="s">
        <v>23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12" t="s">
        <v>165</v>
      </c>
      <c r="C76" s="13" t="s">
        <v>166</v>
      </c>
      <c r="D76" s="14">
        <v>330</v>
      </c>
      <c r="E76" s="14" t="s">
        <v>47</v>
      </c>
      <c r="F76" s="16">
        <v>0</v>
      </c>
      <c r="G76" s="18">
        <v>0</v>
      </c>
      <c r="H76" s="21">
        <v>0</v>
      </c>
      <c r="I76" s="21">
        <v>0</v>
      </c>
      <c r="J76" s="24">
        <v>0</v>
      </c>
      <c r="K76" s="4"/>
    </row>
    <row r="77" spans="1:11">
      <c r="F77" s="11">
        <f>SUM(F4:F76)</f>
        <v>0</v>
      </c>
      <c r="G77" s="19">
        <f>SUM(G4:G76)</f>
        <v>0</v>
      </c>
      <c r="H77" s="22">
        <f>SUM(H4:H76)</f>
        <v>0</v>
      </c>
      <c r="I77" s="22">
        <f>SUM(I4:I76)</f>
        <v>0</v>
      </c>
      <c r="J77" s="25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229</v>
      </c>
      <c r="D4" s="7">
        <v>160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230</v>
      </c>
      <c r="D5" s="7">
        <v>316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231</v>
      </c>
      <c r="D6" s="7">
        <v>345</v>
      </c>
      <c r="E6" s="7" t="s">
        <v>232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233</v>
      </c>
      <c r="D7" s="7">
        <v>230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234</v>
      </c>
      <c r="D8" s="14">
        <v>317</v>
      </c>
      <c r="E8" s="14" t="s">
        <v>58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181</v>
      </c>
      <c r="D4" s="27">
        <v>284</v>
      </c>
      <c r="E4" s="2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236</v>
      </c>
      <c r="D5" s="14">
        <v>331</v>
      </c>
      <c r="E5" s="14" t="s">
        <v>47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238</v>
      </c>
      <c r="D4" s="7">
        <v>233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239</v>
      </c>
      <c r="D5" s="7">
        <v>163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240</v>
      </c>
      <c r="D6" s="7">
        <v>161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241</v>
      </c>
      <c r="D7" s="7">
        <v>25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242</v>
      </c>
      <c r="D8" s="7">
        <v>124</v>
      </c>
      <c r="E8" s="7" t="s">
        <v>31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243</v>
      </c>
      <c r="D9" s="7">
        <v>319</v>
      </c>
      <c r="E9" s="7" t="s">
        <v>58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244</v>
      </c>
      <c r="D10" s="7">
        <v>318</v>
      </c>
      <c r="E10" s="7" t="s">
        <v>58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245</v>
      </c>
      <c r="D11" s="7">
        <v>368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246</v>
      </c>
      <c r="D12" s="7">
        <v>164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247</v>
      </c>
      <c r="D13" s="7">
        <v>232</v>
      </c>
      <c r="E13" s="7" t="s">
        <v>171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248</v>
      </c>
      <c r="D14" s="7">
        <v>162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39</v>
      </c>
      <c r="C15" s="13" t="s">
        <v>249</v>
      </c>
      <c r="D15" s="14">
        <v>369</v>
      </c>
      <c r="E15" s="14" t="s">
        <v>15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251</v>
      </c>
      <c r="D4" s="7">
        <v>235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252</v>
      </c>
      <c r="D5" s="14">
        <v>234</v>
      </c>
      <c r="E5" s="14" t="s">
        <v>171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254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255</v>
      </c>
      <c r="D5" s="7">
        <v>64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256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257</v>
      </c>
      <c r="D7" s="7">
        <v>333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258</v>
      </c>
      <c r="D8" s="7">
        <v>33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259</v>
      </c>
      <c r="D9" s="7">
        <v>212</v>
      </c>
      <c r="E9" s="7" t="s">
        <v>195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260</v>
      </c>
      <c r="D10" s="7">
        <v>100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261</v>
      </c>
      <c r="D11" s="7">
        <v>30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262</v>
      </c>
      <c r="D12" s="7">
        <v>332</v>
      </c>
      <c r="E12" s="7" t="s">
        <v>47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263</v>
      </c>
      <c r="D13" s="7">
        <v>31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264</v>
      </c>
      <c r="D14" s="7">
        <v>98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265</v>
      </c>
      <c r="D15" s="7">
        <v>303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266</v>
      </c>
      <c r="D16" s="7">
        <v>57</v>
      </c>
      <c r="E16" s="7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267</v>
      </c>
      <c r="D17" s="7">
        <v>261</v>
      </c>
      <c r="E17" s="7" t="s">
        <v>31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268</v>
      </c>
      <c r="D18" s="7">
        <v>32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269</v>
      </c>
      <c r="D19" s="7">
        <v>97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270</v>
      </c>
      <c r="D20" s="7">
        <v>123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271</v>
      </c>
      <c r="D21" s="7">
        <v>134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272</v>
      </c>
      <c r="D22" s="7">
        <v>99</v>
      </c>
      <c r="E22" s="7" t="s">
        <v>18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56</v>
      </c>
      <c r="C23" s="13" t="s">
        <v>273</v>
      </c>
      <c r="D23" s="14">
        <v>289</v>
      </c>
      <c r="E23" s="14" t="s">
        <v>28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>
        <f>SUM(F4:F23)</f>
        <v>0</v>
      </c>
      <c r="G24" s="19">
        <f>SUM(G4:G23)</f>
        <v>0</v>
      </c>
      <c r="H24" s="22">
        <f>SUM(H4:H23)</f>
        <v>0</v>
      </c>
      <c r="I24" s="22">
        <f>SUM(I4:I23)</f>
        <v>0</v>
      </c>
      <c r="J24" s="25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275</v>
      </c>
      <c r="D4" s="7">
        <v>172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276</v>
      </c>
      <c r="D5" s="7">
        <v>167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277</v>
      </c>
      <c r="D6" s="7">
        <v>171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278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279</v>
      </c>
      <c r="D8" s="7">
        <v>210</v>
      </c>
      <c r="E8" s="7" t="s">
        <v>280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281</v>
      </c>
      <c r="D9" s="7">
        <v>346</v>
      </c>
      <c r="E9" s="7" t="s">
        <v>222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282</v>
      </c>
      <c r="D10" s="7">
        <v>110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283</v>
      </c>
      <c r="D11" s="7">
        <v>306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284</v>
      </c>
      <c r="D12" s="7">
        <v>169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285</v>
      </c>
      <c r="D13" s="14">
        <v>211</v>
      </c>
      <c r="E13" s="14" t="s">
        <v>280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349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288</v>
      </c>
      <c r="D5" s="14">
        <v>173</v>
      </c>
      <c r="E5" s="14" t="s">
        <v>28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174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291</v>
      </c>
      <c r="D5" s="7">
        <v>176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292</v>
      </c>
      <c r="D6" s="7">
        <v>131</v>
      </c>
      <c r="E6" s="7" t="s">
        <v>31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293</v>
      </c>
      <c r="D7" s="7">
        <v>207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294</v>
      </c>
      <c r="D8" s="14">
        <v>206</v>
      </c>
      <c r="E8" s="14" t="s">
        <v>28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177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297</v>
      </c>
      <c r="D5" s="14">
        <v>237</v>
      </c>
      <c r="E5" s="14" t="s">
        <v>171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299</v>
      </c>
      <c r="D4" s="7">
        <v>178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300</v>
      </c>
      <c r="D5" s="7">
        <v>127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301</v>
      </c>
      <c r="D6" s="7">
        <v>253</v>
      </c>
      <c r="E6" s="7" t="s">
        <v>118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302</v>
      </c>
      <c r="D7" s="7">
        <v>238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303</v>
      </c>
      <c r="D8" s="7">
        <v>321</v>
      </c>
      <c r="E8" s="7" t="s">
        <v>58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304</v>
      </c>
      <c r="D9" s="14">
        <v>320</v>
      </c>
      <c r="E9" s="14" t="s">
        <v>58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168</v>
      </c>
      <c r="D4" s="7">
        <v>248</v>
      </c>
      <c r="E4" s="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169</v>
      </c>
      <c r="D5" s="7">
        <v>312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170</v>
      </c>
      <c r="D6" s="7">
        <v>223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172</v>
      </c>
      <c r="D7" s="7">
        <v>142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173</v>
      </c>
      <c r="D8" s="14">
        <v>262</v>
      </c>
      <c r="E8" s="14" t="s">
        <v>174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306</v>
      </c>
      <c r="D4" s="7">
        <v>182</v>
      </c>
      <c r="E4" s="7" t="s">
        <v>307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308</v>
      </c>
      <c r="D5" s="7">
        <v>184</v>
      </c>
      <c r="E5" s="7" t="s">
        <v>307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309</v>
      </c>
      <c r="D6" s="7">
        <v>239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310</v>
      </c>
      <c r="D7" s="7">
        <v>183</v>
      </c>
      <c r="E7" s="7" t="s">
        <v>307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311</v>
      </c>
      <c r="D8" s="7">
        <v>181</v>
      </c>
      <c r="E8" s="7" t="s">
        <v>307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312</v>
      </c>
      <c r="D9" s="7">
        <v>180</v>
      </c>
      <c r="E9" s="7" t="s">
        <v>307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313</v>
      </c>
      <c r="D10" s="14">
        <v>185</v>
      </c>
      <c r="E10" s="14" t="s">
        <v>307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315</v>
      </c>
      <c r="D4" s="7">
        <v>186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316</v>
      </c>
      <c r="D5" s="7">
        <v>129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317</v>
      </c>
      <c r="D6" s="7">
        <v>189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318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319</v>
      </c>
      <c r="D8" s="7">
        <v>36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320</v>
      </c>
      <c r="D9" s="7">
        <v>240</v>
      </c>
      <c r="E9" s="7" t="s">
        <v>171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321</v>
      </c>
      <c r="D10" s="7">
        <v>188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322</v>
      </c>
      <c r="D11" s="7">
        <v>108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323</v>
      </c>
      <c r="D12" s="7">
        <v>254</v>
      </c>
      <c r="E12" s="7" t="s">
        <v>118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324</v>
      </c>
      <c r="D13" s="14">
        <v>187</v>
      </c>
      <c r="E13" s="14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326</v>
      </c>
      <c r="D4" s="7">
        <v>241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327</v>
      </c>
      <c r="D5" s="7">
        <v>190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328</v>
      </c>
      <c r="D6" s="7">
        <v>282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329</v>
      </c>
      <c r="D7" s="7">
        <v>322</v>
      </c>
      <c r="E7" s="7" t="s">
        <v>58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330</v>
      </c>
      <c r="D8" s="7">
        <v>37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331</v>
      </c>
      <c r="D9" s="7">
        <v>192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332</v>
      </c>
      <c r="D10" s="14">
        <v>242</v>
      </c>
      <c r="E10" s="14" t="s">
        <v>171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334</v>
      </c>
      <c r="D4" s="7">
        <v>195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335</v>
      </c>
      <c r="D5" s="7">
        <v>193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336</v>
      </c>
      <c r="D6" s="7">
        <v>194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337</v>
      </c>
      <c r="D7" s="7">
        <v>243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338</v>
      </c>
      <c r="D8" s="7">
        <v>288</v>
      </c>
      <c r="E8" s="7" t="s">
        <v>171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339</v>
      </c>
      <c r="D9" s="7">
        <v>196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340</v>
      </c>
      <c r="D10" s="14">
        <v>323</v>
      </c>
      <c r="E10" s="14" t="s">
        <v>58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342</v>
      </c>
      <c r="D4" s="7">
        <v>198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343</v>
      </c>
      <c r="D5" s="7">
        <v>358</v>
      </c>
      <c r="E5" s="7" t="s">
        <v>47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344</v>
      </c>
      <c r="D6" s="7">
        <v>199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345</v>
      </c>
      <c r="D7" s="7">
        <v>380</v>
      </c>
      <c r="E7" s="7" t="s">
        <v>195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346</v>
      </c>
      <c r="D8" s="7">
        <v>336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347</v>
      </c>
      <c r="D9" s="7">
        <v>197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348</v>
      </c>
      <c r="D10" s="14">
        <v>208</v>
      </c>
      <c r="E10" s="14" t="s">
        <v>28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350</v>
      </c>
      <c r="D4" s="7">
        <v>324</v>
      </c>
      <c r="E4" s="7" t="s">
        <v>58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351</v>
      </c>
      <c r="D5" s="7">
        <v>67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352</v>
      </c>
      <c r="D6" s="7">
        <v>245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353</v>
      </c>
      <c r="D7" s="7">
        <v>202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354</v>
      </c>
      <c r="D8" s="7">
        <v>255</v>
      </c>
      <c r="E8" s="7" t="s">
        <v>118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355</v>
      </c>
      <c r="D9" s="7">
        <v>381</v>
      </c>
      <c r="E9" s="7" t="s">
        <v>356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357</v>
      </c>
      <c r="D10" s="7">
        <v>203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358</v>
      </c>
      <c r="D11" s="7">
        <v>38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359</v>
      </c>
      <c r="D12" s="14">
        <v>130</v>
      </c>
      <c r="E12" s="14" t="s">
        <v>31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176</v>
      </c>
      <c r="D4" s="7">
        <v>224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177</v>
      </c>
      <c r="D5" s="7">
        <v>313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178</v>
      </c>
      <c r="D6" s="7">
        <v>249</v>
      </c>
      <c r="E6" s="7" t="s">
        <v>118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19</v>
      </c>
      <c r="C7" s="13" t="s">
        <v>179</v>
      </c>
      <c r="D7" s="14">
        <v>16</v>
      </c>
      <c r="E7" s="14" t="s">
        <v>23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181</v>
      </c>
      <c r="D4" s="7">
        <v>250</v>
      </c>
      <c r="E4" s="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182</v>
      </c>
      <c r="D5" s="7">
        <v>225</v>
      </c>
      <c r="E5" s="7" t="s">
        <v>171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183</v>
      </c>
      <c r="D6" s="7">
        <v>17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19</v>
      </c>
      <c r="C7" s="13" t="s">
        <v>184</v>
      </c>
      <c r="D7" s="14">
        <v>226</v>
      </c>
      <c r="E7" s="14" t="s">
        <v>171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186</v>
      </c>
      <c r="D4" s="7">
        <v>152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187</v>
      </c>
      <c r="D5" s="7">
        <v>146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188</v>
      </c>
      <c r="D6" s="7">
        <v>132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189</v>
      </c>
      <c r="D7" s="7">
        <v>150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190</v>
      </c>
      <c r="D8" s="7">
        <v>147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191</v>
      </c>
      <c r="D9" s="7">
        <v>154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192</v>
      </c>
      <c r="D10" s="7">
        <v>149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193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194</v>
      </c>
      <c r="D12" s="14">
        <v>209</v>
      </c>
      <c r="E12" s="14" t="s">
        <v>195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197</v>
      </c>
      <c r="D4" s="7">
        <v>145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198</v>
      </c>
      <c r="D5" s="7">
        <v>18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199</v>
      </c>
      <c r="D6" s="7">
        <v>144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200</v>
      </c>
      <c r="D7" s="7">
        <v>128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201</v>
      </c>
      <c r="D8" s="14">
        <v>251</v>
      </c>
      <c r="E8" s="14" t="s">
        <v>118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203</v>
      </c>
      <c r="D4" s="7">
        <v>205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204</v>
      </c>
      <c r="D5" s="7">
        <v>19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205</v>
      </c>
      <c r="D6" s="7">
        <v>157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206</v>
      </c>
      <c r="D7" s="7">
        <v>51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207</v>
      </c>
      <c r="D8" s="7">
        <v>156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208</v>
      </c>
      <c r="D9" s="7">
        <v>204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209</v>
      </c>
      <c r="D10" s="7">
        <v>52</v>
      </c>
      <c r="E10" s="7" t="s">
        <v>23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210</v>
      </c>
      <c r="D11" s="7">
        <v>104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211</v>
      </c>
      <c r="D12" s="7">
        <v>155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212</v>
      </c>
      <c r="D13" s="7">
        <v>53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37</v>
      </c>
      <c r="C14" s="13" t="s">
        <v>213</v>
      </c>
      <c r="D14" s="14">
        <v>20</v>
      </c>
      <c r="E14" s="14" t="s">
        <v>23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215</v>
      </c>
      <c r="D4" s="7">
        <v>21</v>
      </c>
      <c r="E4" s="7" t="s">
        <v>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216</v>
      </c>
      <c r="D5" s="7">
        <v>22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217</v>
      </c>
      <c r="D6" s="7">
        <v>227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218</v>
      </c>
      <c r="D7" s="7">
        <v>314</v>
      </c>
      <c r="E7" s="7" t="s">
        <v>58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219</v>
      </c>
      <c r="D8" s="14">
        <v>354</v>
      </c>
      <c r="E8" s="14" t="s">
        <v>34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379</v>
      </c>
      <c r="E4" s="7" t="s">
        <v>222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223</v>
      </c>
      <c r="D5" s="7">
        <v>158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224</v>
      </c>
      <c r="D6" s="7">
        <v>228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225</v>
      </c>
      <c r="D7" s="7">
        <v>133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226</v>
      </c>
      <c r="D8" s="7">
        <v>159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227</v>
      </c>
      <c r="D9" s="14">
        <v>315</v>
      </c>
      <c r="E9" s="14" t="s">
        <v>58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2024-02-06T17:13:11+01:00</dcterms:created>
  <dcterms:modified xsi:type="dcterms:W3CDTF">2024-02-06T17:13:11+01:00</dcterms:modified>
  <dc:title>Izveštaj</dc:title>
  <dc:description>Imenovani izvršitelji za dati sud</dc:description>
  <dc:subject>Izveštaj po sudovima</dc:subject>
  <cp:keywords/>
  <cp:category>Excel-izvestaji</cp:category>
</cp:coreProperties>
</file>