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<sst xmlns="http://schemas.openxmlformats.org/spreadsheetml/2006/main" uniqueCount="358">
  <si>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29.09.2020, 11:22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</si>
  <si>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</si>
  <si>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</si>
  <si>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</si>
  <si>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</si>
  <si>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</si>
  <si>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</si>
  <si>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</si>
  <si>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</si>
  <si>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</si>
  <si>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</si>
  <si>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</si>
  <si>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</si>
  <si>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</si>
  <si>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</si>
  <si>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</si>
  <si>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</si>
  <si>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</si>
  <si>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</si>
  <si>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</si>
  <si>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</si>
  <si>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</si>
  <si>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</si>
  <si>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</si>
  <si>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</si>
  <si>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</si>
  <si>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</si>
  <si>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</si>
  <si>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</si>
  <si>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</si>
  <si>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</si>
  <si>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</si>
  <si>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</si>
  <si>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</si>
  <si>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</si>
  <si>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</si>
  <si>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</si>
  <si>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</si>
  <si>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</si>
  <si>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</si>
  <si>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</si>
  <si>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</si>
  <si>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</si>
  <si>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</si>
  <si>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</si>
  <si>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</si>
  <si>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</si>
  <si>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</si>
  <si>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</si>
  <si>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</si>
  <si>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</si>
  <si>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</si>
  <si>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</si>
  <si>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</si>
  <si>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</si>
  <si>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</si>
  <si>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</si>
  <si>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</si>
  <si>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</si>
  <si>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</si>
  <si>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</si>
  <si>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</si>
  <si>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</si>
  <si>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</si>
  <si>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</si>
  <si>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</si>
  <si>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</si>
  <si>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</si>
  <si>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</si>
  <si>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</si>
  <si>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</si>
  <si>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</si>
  <si>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</si>
  <si>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</si>
  <si>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</si>
  <si>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</si>
  <si>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</si>
  <si>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</si>
  <si>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</si>
  <si>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</si>
  <si>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</si>
  <si>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</si>
  <si>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</si>
  <si>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</si>
  <si>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</si>
  <si>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</si>
  <si>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</si>
  <si>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</si>
  <si>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</si>
  <si>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</si>
  <si>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</si>
  <si>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</si>
  <si>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</si>
  <si>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</si>
  <si>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</si>
  <si>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</si>
  <si>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</si>
  <si>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</si>
  <si>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</si>
  <si>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</si>
  <si>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</si>
  <si>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</si>
  <si>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</si>
  <si>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</si>
  <si>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</si>
  <si>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</si>
  <si>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</si>
  <si>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</si>
  <si>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</si>
  <si>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</si>
  <si>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</si>
  <si>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</si>
  <si>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</si>
  <si>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</si>
  <si>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</si>
  <si>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</si>
  <si>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</si>
  <si>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</si>
  <si>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</si>
  <si>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</si>
  <si>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</si>
  <si>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</si>
  <si>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</si>
  <si>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</si>
  <si>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</si>
  <si>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</si>
  <si>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</si>
  <si>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</si>
  <si>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</si>
  <si>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</si>
  <si>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</si>
  <si>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</si>
  <si>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</si>
  <si>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</si>
  <si>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</si>
  <si>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</si>
  <si>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</si>
  <si>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</si>
  <si>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</si>
  <si>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</si>
  <si>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</si>
  <si>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</si>
  <si>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</si>
  <si>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</si>
  <si>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</si>
  <si>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</si>
  <si>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</si>
  <si>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</si>
  <si>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</si>
  <si>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</si>
  <si>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</si>
  <si>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</si>
  <si>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</si>
  <si>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</si>
  <si>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</si>
  <si>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</si>
  <si>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</si>
  <si>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</si>
  <si>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</si>
  <si>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</si>
  <si>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</si>
  <si>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</si>
  <si>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</si>
  <si>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</si>
  <si>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29.09.2020, 11:22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</si>
  <si>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</si>
  <si>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</si>
  <si>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</si>
  <si>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</si>
  <si>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</si>
  <si>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</si>
  <si>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</si>
  <si>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29.09.2020, 11:22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</si>
  <si>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</si>
  <si>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</si>
  <si>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</si>
  <si>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</si>
  <si>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29.09.2020, 11:22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</si>
  <si>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</si>
  <si>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</si>
  <si>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</si>
  <si>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</si>
  <si>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29.09.2020, 11:22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</si>
  <si>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</si>
  <si>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</si>
  <si>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</si>
  <si>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</si>
  <si>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</si>
  <si>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</si>
  <si>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</si>
  <si>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</si>
  <si>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</si>
  <si>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</si>
  <si>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</si>
  <si>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29.09.2020, 11:22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</si>
  <si>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</si>
  <si>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</si>
  <si>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</si>
  <si>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</si>
  <si>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</si>
  <si>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29.09.2020, 11:22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</si>
  <si>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</si>
  <si>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</si>
  <si>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</si>
  <si>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</si>
  <si>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</si>
  <si>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</si>
  <si>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</si>
  <si>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</si>
  <si>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</si>
  <si>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</si>
  <si>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</si>
  <si>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29.09.2020, 11:22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</si>
  <si>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</si>
  <si>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</si>
  <si>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</si>
  <si>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</si>
  <si>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</si>
  <si>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29.09.2020, 11:22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</si>
  <si>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</si>
  <si>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</si>
  <si>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</si>
  <si>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</si>
  <si>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</si>
  <si>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</si>
  <si>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29.09.2020, 11:22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</si>
  <si>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</si>
  <si>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</si>
  <si>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</si>
  <si>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</si>
  <si>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</si>
  <si>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29.09.2020, 11:22</t>
  </si>
  <si>
    <t>Ненад Милић</t>
  </si>
  <si>
    <t>Укупан број распоређених предмета за Виши суд у Нишу од почетка расподеле 
 Извештај сачињен дана: 29.09.2020, 11:22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</si>
  <si>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</si>
  <si>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</si>
  <si>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</si>
  <si>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</si>
  <si>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</si>
  <si>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</si>
  <si>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</si>
  <si>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</si>
  <si>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</si>
  <si>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</si>
  <si>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</si>
  <si>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</si>
  <si>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29.09.2020, 11:22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</si>
  <si>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</si>
  <si>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</si>
  <si>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29.09.2020, 11:22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</si>
  <si>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</si>
  <si>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</si>
  <si>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</si>
  <si>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</si>
  <si>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</si>
  <si>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</si>
  <si>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</si>
  <si>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</si>
  <si>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</si>
  <si>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</si>
  <si>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</si>
  <si>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</si>
  <si>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</si>
  <si>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</si>
  <si>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</si>
  <si>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</si>
  <si>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</si>
  <si>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</si>
  <si>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</si>
  <si>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</si>
  <si>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</si>
  <si>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29.09.2020, 11:22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</si>
  <si>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</si>
  <si>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</si>
  <si>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</si>
  <si>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</si>
  <si>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</si>
  <si>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</si>
  <si>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</si>
  <si>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</si>
  <si>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</si>
  <si>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</si>
  <si>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</si>
  <si>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29.09.2020, 11:22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</si>
  <si>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</si>
  <si>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</si>
  <si>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29.09.2020, 11:22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</si>
  <si>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</si>
  <si>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</si>
  <si>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</si>
  <si>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</si>
  <si>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</si>
  <si>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29.09.2020, 11:22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</si>
  <si>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</si>
  <si>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</si>
  <si>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29.09.2020, 11:22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</si>
  <si>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</si>
  <si>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</si>
  <si>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</si>
  <si>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</si>
  <si>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</si>
  <si>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</si>
  <si>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29.09.2020, 11:22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</si>
  <si>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</si>
  <si>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</si>
  <si>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</si>
  <si>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</si>
  <si>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</si>
  <si>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</si>
  <si>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</si>
  <si>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</si>
  <si>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29.09.2020, 11:22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</si>
  <si>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</si>
  <si>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</si>
  <si>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</si>
  <si>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</si>
  <si>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</si>
  <si>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</si>
  <si>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</si>
  <si>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</si>
  <si>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</si>
  <si>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</si>
  <si>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29.09.2020, 11:22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</si>
  <si>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</si>
  <si>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</si>
  <si>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</si>
  <si>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</si>
  <si>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</si>
  <si>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</si>
  <si>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</si>
  <si>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29.09.2020, 11:22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</si>
  <si>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</si>
  <si>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</si>
  <si>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</si>
  <si>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</si>
  <si>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</si>
  <si>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</si>
  <si>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</si>
  <si>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</si>
  <si>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29.09.2020, 11:22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</si>
  <si>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</si>
  <si>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</si>
  <si>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</si>
  <si>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</si>
  <si>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</si>
  <si>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</si>
  <si>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</si>
  <si>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</si>
  <si>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29.09.2020, 11:22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</si>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</sst>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373</v>
      </c>
      <c r="G4" s="17">
        <v>24</v>
      </c>
      <c r="H4" s="20">
        <v>348</v>
      </c>
      <c r="I4" s="20">
        <v>1</v>
      </c>
      <c r="J4" s="23">
        <v>349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383</v>
      </c>
      <c r="G5" s="17">
        <v>44</v>
      </c>
      <c r="H5" s="20">
        <v>309</v>
      </c>
      <c r="I5" s="20">
        <v>30</v>
      </c>
      <c r="J5" s="23">
        <v>339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336</v>
      </c>
      <c r="G6" s="17">
        <v>29</v>
      </c>
      <c r="H6" s="20">
        <v>254</v>
      </c>
      <c r="I6" s="20">
        <v>53</v>
      </c>
      <c r="J6" s="23">
        <v>307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368</v>
      </c>
      <c r="G7" s="17">
        <v>27</v>
      </c>
      <c r="H7" s="20">
        <v>337</v>
      </c>
      <c r="I7" s="20">
        <v>4</v>
      </c>
      <c r="J7" s="23">
        <v>341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331</v>
      </c>
      <c r="G8" s="17">
        <v>24</v>
      </c>
      <c r="H8" s="20">
        <v>294</v>
      </c>
      <c r="I8" s="20">
        <v>13</v>
      </c>
      <c r="J8" s="23">
        <v>307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380</v>
      </c>
      <c r="G9" s="17">
        <v>39</v>
      </c>
      <c r="H9" s="20">
        <v>337</v>
      </c>
      <c r="I9" s="20">
        <v>4</v>
      </c>
      <c r="J9" s="23">
        <v>341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360</v>
      </c>
      <c r="G10" s="17">
        <v>22</v>
      </c>
      <c r="H10" s="20">
        <v>328</v>
      </c>
      <c r="I10" s="20">
        <v>10</v>
      </c>
      <c r="J10" s="23">
        <v>338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397</v>
      </c>
      <c r="G11" s="17">
        <v>38</v>
      </c>
      <c r="H11" s="20">
        <v>344</v>
      </c>
      <c r="I11" s="20">
        <v>15</v>
      </c>
      <c r="J11" s="23">
        <v>359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385</v>
      </c>
      <c r="G12" s="17">
        <v>27</v>
      </c>
      <c r="H12" s="20">
        <v>343</v>
      </c>
      <c r="I12" s="20">
        <v>15</v>
      </c>
      <c r="J12" s="23">
        <v>358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371</v>
      </c>
      <c r="G13" s="17">
        <v>27</v>
      </c>
      <c r="H13" s="20">
        <v>323</v>
      </c>
      <c r="I13" s="20">
        <v>21</v>
      </c>
      <c r="J13" s="23">
        <v>344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375</v>
      </c>
      <c r="G14" s="17">
        <v>28</v>
      </c>
      <c r="H14" s="20">
        <v>338</v>
      </c>
      <c r="I14" s="20">
        <v>9</v>
      </c>
      <c r="J14" s="23">
        <v>347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365</v>
      </c>
      <c r="G15" s="17">
        <v>36</v>
      </c>
      <c r="H15" s="20">
        <v>318</v>
      </c>
      <c r="I15" s="20">
        <v>11</v>
      </c>
      <c r="J15" s="23">
        <v>329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252</v>
      </c>
      <c r="G16" s="17">
        <v>22</v>
      </c>
      <c r="H16" s="20">
        <v>218</v>
      </c>
      <c r="I16" s="20">
        <v>12</v>
      </c>
      <c r="J16" s="23">
        <v>230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546</v>
      </c>
      <c r="G17" s="17">
        <v>35</v>
      </c>
      <c r="H17" s="20">
        <v>426</v>
      </c>
      <c r="I17" s="20">
        <v>85</v>
      </c>
      <c r="J17" s="23">
        <v>511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215</v>
      </c>
      <c r="G18" s="17">
        <v>0</v>
      </c>
      <c r="H18" s="20">
        <v>0</v>
      </c>
      <c r="I18" s="20">
        <v>215</v>
      </c>
      <c r="J18" s="23">
        <v>215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375</v>
      </c>
      <c r="G19" s="17">
        <v>23</v>
      </c>
      <c r="H19" s="20">
        <v>349</v>
      </c>
      <c r="I19" s="20">
        <v>3</v>
      </c>
      <c r="J19" s="23">
        <v>352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356</v>
      </c>
      <c r="G20" s="17">
        <v>26</v>
      </c>
      <c r="H20" s="20">
        <v>323</v>
      </c>
      <c r="I20" s="20">
        <v>7</v>
      </c>
      <c r="J20" s="23">
        <v>330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337</v>
      </c>
      <c r="G21" s="17">
        <v>21</v>
      </c>
      <c r="H21" s="20">
        <v>310</v>
      </c>
      <c r="I21" s="20">
        <v>6</v>
      </c>
      <c r="J21" s="23">
        <v>316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417</v>
      </c>
      <c r="G22" s="17">
        <v>32</v>
      </c>
      <c r="H22" s="20">
        <v>334</v>
      </c>
      <c r="I22" s="20">
        <v>51</v>
      </c>
      <c r="J22" s="23">
        <v>385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393</v>
      </c>
      <c r="G23" s="17">
        <v>29</v>
      </c>
      <c r="H23" s="20">
        <v>352</v>
      </c>
      <c r="I23" s="20">
        <v>12</v>
      </c>
      <c r="J23" s="23">
        <v>364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375</v>
      </c>
      <c r="G24" s="17">
        <v>20</v>
      </c>
      <c r="H24" s="20">
        <v>354</v>
      </c>
      <c r="I24" s="20">
        <v>1</v>
      </c>
      <c r="J24" s="23">
        <v>355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381</v>
      </c>
      <c r="G25" s="17">
        <v>24</v>
      </c>
      <c r="H25" s="20">
        <v>344</v>
      </c>
      <c r="I25" s="20">
        <v>13</v>
      </c>
      <c r="J25" s="23">
        <v>357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395</v>
      </c>
      <c r="G26" s="17">
        <v>28</v>
      </c>
      <c r="H26" s="20">
        <v>340</v>
      </c>
      <c r="I26" s="20">
        <v>27</v>
      </c>
      <c r="J26" s="23">
        <v>367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427</v>
      </c>
      <c r="G27" s="17">
        <v>43</v>
      </c>
      <c r="H27" s="20">
        <v>370</v>
      </c>
      <c r="I27" s="20">
        <v>14</v>
      </c>
      <c r="J27" s="23">
        <v>384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352</v>
      </c>
      <c r="G28" s="17">
        <v>26</v>
      </c>
      <c r="H28" s="20">
        <v>319</v>
      </c>
      <c r="I28" s="20">
        <v>7</v>
      </c>
      <c r="J28" s="23">
        <v>326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220</v>
      </c>
      <c r="G30" s="17">
        <v>15</v>
      </c>
      <c r="H30" s="20">
        <v>200</v>
      </c>
      <c r="I30" s="20">
        <v>5</v>
      </c>
      <c r="J30" s="23">
        <v>205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325</v>
      </c>
      <c r="G31" s="17">
        <v>32</v>
      </c>
      <c r="H31" s="20">
        <v>279</v>
      </c>
      <c r="I31" s="20">
        <v>14</v>
      </c>
      <c r="J31" s="23">
        <v>293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314</v>
      </c>
      <c r="G32" s="17">
        <v>0</v>
      </c>
      <c r="H32" s="20">
        <v>78</v>
      </c>
      <c r="I32" s="20">
        <v>236</v>
      </c>
      <c r="J32" s="23">
        <v>314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357</v>
      </c>
      <c r="G33" s="17">
        <v>23</v>
      </c>
      <c r="H33" s="20">
        <v>325</v>
      </c>
      <c r="I33" s="20">
        <v>9</v>
      </c>
      <c r="J33" s="23">
        <v>334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377</v>
      </c>
      <c r="G34" s="17">
        <v>35</v>
      </c>
      <c r="H34" s="20">
        <v>329</v>
      </c>
      <c r="I34" s="20">
        <v>13</v>
      </c>
      <c r="J34" s="23">
        <v>342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351</v>
      </c>
      <c r="G35" s="17">
        <v>17</v>
      </c>
      <c r="H35" s="20">
        <v>329</v>
      </c>
      <c r="I35" s="20">
        <v>5</v>
      </c>
      <c r="J35" s="23">
        <v>334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256</v>
      </c>
      <c r="G36" s="17">
        <v>24</v>
      </c>
      <c r="H36" s="20">
        <v>221</v>
      </c>
      <c r="I36" s="20">
        <v>11</v>
      </c>
      <c r="J36" s="23">
        <v>232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378</v>
      </c>
      <c r="G37" s="17">
        <v>25</v>
      </c>
      <c r="H37" s="20">
        <v>325</v>
      </c>
      <c r="I37" s="20">
        <v>28</v>
      </c>
      <c r="J37" s="23">
        <v>353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493</v>
      </c>
      <c r="G38" s="17">
        <v>42</v>
      </c>
      <c r="H38" s="20">
        <v>328</v>
      </c>
      <c r="I38" s="20">
        <v>123</v>
      </c>
      <c r="J38" s="23">
        <v>451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445</v>
      </c>
      <c r="G39" s="17">
        <v>85</v>
      </c>
      <c r="H39" s="20">
        <v>344</v>
      </c>
      <c r="I39" s="20">
        <v>16</v>
      </c>
      <c r="J39" s="23">
        <v>360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358</v>
      </c>
      <c r="G40" s="17">
        <v>24</v>
      </c>
      <c r="H40" s="20">
        <v>326</v>
      </c>
      <c r="I40" s="20">
        <v>8</v>
      </c>
      <c r="J40" s="23">
        <v>334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387</v>
      </c>
      <c r="G41" s="17">
        <v>33</v>
      </c>
      <c r="H41" s="20">
        <v>338</v>
      </c>
      <c r="I41" s="20">
        <v>16</v>
      </c>
      <c r="J41" s="23">
        <v>354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333</v>
      </c>
      <c r="G42" s="17">
        <v>18</v>
      </c>
      <c r="H42" s="20">
        <v>291</v>
      </c>
      <c r="I42" s="20">
        <v>24</v>
      </c>
      <c r="J42" s="23">
        <v>315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374</v>
      </c>
      <c r="G43" s="17">
        <v>24</v>
      </c>
      <c r="H43" s="20">
        <v>328</v>
      </c>
      <c r="I43" s="20">
        <v>22</v>
      </c>
      <c r="J43" s="23">
        <v>350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332</v>
      </c>
      <c r="G44" s="17">
        <v>21</v>
      </c>
      <c r="H44" s="20">
        <v>293</v>
      </c>
      <c r="I44" s="20">
        <v>18</v>
      </c>
      <c r="J44" s="23">
        <v>311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384</v>
      </c>
      <c r="G45" s="17">
        <v>29</v>
      </c>
      <c r="H45" s="20">
        <v>336</v>
      </c>
      <c r="I45" s="20">
        <v>19</v>
      </c>
      <c r="J45" s="23">
        <v>355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376</v>
      </c>
      <c r="G46" s="17">
        <v>31</v>
      </c>
      <c r="H46" s="20">
        <v>332</v>
      </c>
      <c r="I46" s="20">
        <v>13</v>
      </c>
      <c r="J46" s="23">
        <v>345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507</v>
      </c>
      <c r="G47" s="17">
        <v>28</v>
      </c>
      <c r="H47" s="20">
        <v>369</v>
      </c>
      <c r="I47" s="20">
        <v>110</v>
      </c>
      <c r="J47" s="23">
        <v>479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383</v>
      </c>
      <c r="G48" s="17">
        <v>29</v>
      </c>
      <c r="H48" s="20">
        <v>344</v>
      </c>
      <c r="I48" s="20">
        <v>10</v>
      </c>
      <c r="J48" s="23">
        <v>354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556</v>
      </c>
      <c r="G49" s="17">
        <v>11</v>
      </c>
      <c r="H49" s="20">
        <v>433</v>
      </c>
      <c r="I49" s="20">
        <v>112</v>
      </c>
      <c r="J49" s="23">
        <v>545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386</v>
      </c>
      <c r="G50" s="17">
        <v>24</v>
      </c>
      <c r="H50" s="20">
        <v>335</v>
      </c>
      <c r="I50" s="20">
        <v>27</v>
      </c>
      <c r="J50" s="23">
        <v>362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330</v>
      </c>
      <c r="G51" s="17">
        <v>30</v>
      </c>
      <c r="H51" s="20">
        <v>276</v>
      </c>
      <c r="I51" s="20">
        <v>24</v>
      </c>
      <c r="J51" s="23">
        <v>300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351</v>
      </c>
      <c r="G52" s="17">
        <v>11</v>
      </c>
      <c r="H52" s="20">
        <v>145</v>
      </c>
      <c r="I52" s="20">
        <v>195</v>
      </c>
      <c r="J52" s="23">
        <v>340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375</v>
      </c>
      <c r="G53" s="17">
        <v>25</v>
      </c>
      <c r="H53" s="20">
        <v>336</v>
      </c>
      <c r="I53" s="20">
        <v>14</v>
      </c>
      <c r="J53" s="23">
        <v>350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375</v>
      </c>
      <c r="G54" s="17">
        <v>35</v>
      </c>
      <c r="H54" s="20">
        <v>319</v>
      </c>
      <c r="I54" s="20">
        <v>21</v>
      </c>
      <c r="J54" s="23">
        <v>340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365</v>
      </c>
      <c r="G55" s="17">
        <v>1</v>
      </c>
      <c r="H55" s="20">
        <v>129</v>
      </c>
      <c r="I55" s="20">
        <v>235</v>
      </c>
      <c r="J55" s="23">
        <v>364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387</v>
      </c>
      <c r="G56" s="17">
        <v>40</v>
      </c>
      <c r="H56" s="20">
        <v>324</v>
      </c>
      <c r="I56" s="20">
        <v>23</v>
      </c>
      <c r="J56" s="23">
        <v>347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375</v>
      </c>
      <c r="G57" s="17">
        <v>30</v>
      </c>
      <c r="H57" s="20">
        <v>336</v>
      </c>
      <c r="I57" s="20">
        <v>9</v>
      </c>
      <c r="J57" s="23">
        <v>345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329</v>
      </c>
      <c r="G58" s="17">
        <v>22</v>
      </c>
      <c r="H58" s="20">
        <v>297</v>
      </c>
      <c r="I58" s="20">
        <v>10</v>
      </c>
      <c r="J58" s="23">
        <v>307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349</v>
      </c>
      <c r="G59" s="17">
        <v>30</v>
      </c>
      <c r="H59" s="20">
        <v>307</v>
      </c>
      <c r="I59" s="20">
        <v>12</v>
      </c>
      <c r="J59" s="23">
        <v>319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362</v>
      </c>
      <c r="G60" s="17">
        <v>21</v>
      </c>
      <c r="H60" s="20">
        <v>338</v>
      </c>
      <c r="I60" s="20">
        <v>3</v>
      </c>
      <c r="J60" s="23">
        <v>341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332</v>
      </c>
      <c r="G61" s="17">
        <v>31</v>
      </c>
      <c r="H61" s="20">
        <v>286</v>
      </c>
      <c r="I61" s="20">
        <v>15</v>
      </c>
      <c r="J61" s="23">
        <v>301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361</v>
      </c>
      <c r="G62" s="17">
        <v>31</v>
      </c>
      <c r="H62" s="20">
        <v>316</v>
      </c>
      <c r="I62" s="20">
        <v>14</v>
      </c>
      <c r="J62" s="23">
        <v>330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332</v>
      </c>
      <c r="G63" s="17">
        <v>24</v>
      </c>
      <c r="H63" s="20">
        <v>302</v>
      </c>
      <c r="I63" s="20">
        <v>6</v>
      </c>
      <c r="J63" s="23">
        <v>308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371</v>
      </c>
      <c r="G64" s="17">
        <v>28</v>
      </c>
      <c r="H64" s="20">
        <v>310</v>
      </c>
      <c r="I64" s="20">
        <v>33</v>
      </c>
      <c r="J64" s="23">
        <v>343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357</v>
      </c>
      <c r="G65" s="17">
        <v>37</v>
      </c>
      <c r="H65" s="20">
        <v>300</v>
      </c>
      <c r="I65" s="20">
        <v>20</v>
      </c>
      <c r="J65" s="23">
        <v>320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369</v>
      </c>
      <c r="G66" s="17">
        <v>27</v>
      </c>
      <c r="H66" s="20">
        <v>335</v>
      </c>
      <c r="I66" s="20">
        <v>7</v>
      </c>
      <c r="J66" s="23">
        <v>342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364</v>
      </c>
      <c r="G67" s="17">
        <v>28</v>
      </c>
      <c r="H67" s="20">
        <v>333</v>
      </c>
      <c r="I67" s="20">
        <v>3</v>
      </c>
      <c r="J67" s="23">
        <v>336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385</v>
      </c>
      <c r="G68" s="17">
        <v>34</v>
      </c>
      <c r="H68" s="20">
        <v>332</v>
      </c>
      <c r="I68" s="20">
        <v>19</v>
      </c>
      <c r="J68" s="23">
        <v>351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258</v>
      </c>
      <c r="G69" s="17">
        <v>24</v>
      </c>
      <c r="H69" s="20">
        <v>217</v>
      </c>
      <c r="I69" s="20">
        <v>17</v>
      </c>
      <c r="J69" s="23">
        <v>234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363</v>
      </c>
      <c r="G70" s="17">
        <v>7</v>
      </c>
      <c r="H70" s="20">
        <v>156</v>
      </c>
      <c r="I70" s="20">
        <v>200</v>
      </c>
      <c r="J70" s="23">
        <v>356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506</v>
      </c>
      <c r="G71" s="17">
        <v>33</v>
      </c>
      <c r="H71" s="20">
        <v>301</v>
      </c>
      <c r="I71" s="20">
        <v>172</v>
      </c>
      <c r="J71" s="23">
        <v>473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404</v>
      </c>
      <c r="G72" s="17">
        <v>33</v>
      </c>
      <c r="H72" s="20">
        <v>358</v>
      </c>
      <c r="I72" s="20">
        <v>13</v>
      </c>
      <c r="J72" s="23">
        <v>371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337</v>
      </c>
      <c r="G73" s="17">
        <v>37</v>
      </c>
      <c r="H73" s="20">
        <v>281</v>
      </c>
      <c r="I73" s="20">
        <v>19</v>
      </c>
      <c r="J73" s="23">
        <v>300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396</v>
      </c>
      <c r="G74" s="17">
        <v>40</v>
      </c>
      <c r="H74" s="20">
        <v>338</v>
      </c>
      <c r="I74" s="20">
        <v>18</v>
      </c>
      <c r="J74" s="23">
        <v>356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263</v>
      </c>
      <c r="G75" s="18">
        <v>32</v>
      </c>
      <c r="H75" s="21">
        <v>209</v>
      </c>
      <c r="I75" s="21">
        <v>22</v>
      </c>
      <c r="J75" s="24">
        <v>231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1328</v>
      </c>
      <c r="G4" s="17">
        <v>369</v>
      </c>
      <c r="H4" s="20">
        <v>791</v>
      </c>
      <c r="I4" s="20">
        <v>168</v>
      </c>
      <c r="J4" s="23">
        <v>959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1080</v>
      </c>
      <c r="G5" s="17">
        <v>115</v>
      </c>
      <c r="H5" s="20">
        <v>847</v>
      </c>
      <c r="I5" s="20">
        <v>118</v>
      </c>
      <c r="J5" s="23">
        <v>965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1051</v>
      </c>
      <c r="G6" s="17">
        <v>91</v>
      </c>
      <c r="H6" s="20">
        <v>885</v>
      </c>
      <c r="I6" s="20">
        <v>75</v>
      </c>
      <c r="J6" s="23">
        <v>960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1058</v>
      </c>
      <c r="G8" s="18">
        <v>99</v>
      </c>
      <c r="H8" s="21">
        <v>918</v>
      </c>
      <c r="I8" s="21">
        <v>41</v>
      </c>
      <c r="J8" s="24">
        <v>959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1077</v>
      </c>
      <c r="G5" s="18">
        <v>21</v>
      </c>
      <c r="H5" s="21">
        <v>609</v>
      </c>
      <c r="I5" s="21">
        <v>447</v>
      </c>
      <c r="J5" s="24">
        <v>1056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886</v>
      </c>
      <c r="G4" s="17">
        <v>129</v>
      </c>
      <c r="H4" s="20">
        <v>673</v>
      </c>
      <c r="I4" s="20">
        <v>84</v>
      </c>
      <c r="J4" s="23">
        <v>757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896</v>
      </c>
      <c r="G5" s="17">
        <v>145</v>
      </c>
      <c r="H5" s="20">
        <v>653</v>
      </c>
      <c r="I5" s="20">
        <v>98</v>
      </c>
      <c r="J5" s="23">
        <v>751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880</v>
      </c>
      <c r="G6" s="17">
        <v>125</v>
      </c>
      <c r="H6" s="20">
        <v>659</v>
      </c>
      <c r="I6" s="20">
        <v>96</v>
      </c>
      <c r="J6" s="23">
        <v>755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876</v>
      </c>
      <c r="G7" s="17">
        <v>121</v>
      </c>
      <c r="H7" s="20">
        <v>667</v>
      </c>
      <c r="I7" s="20">
        <v>88</v>
      </c>
      <c r="J7" s="23">
        <v>755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876</v>
      </c>
      <c r="G8" s="17">
        <v>120</v>
      </c>
      <c r="H8" s="20">
        <v>671</v>
      </c>
      <c r="I8" s="20">
        <v>85</v>
      </c>
      <c r="J8" s="23">
        <v>756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875</v>
      </c>
      <c r="G9" s="17">
        <v>121</v>
      </c>
      <c r="H9" s="20">
        <v>646</v>
      </c>
      <c r="I9" s="20">
        <v>108</v>
      </c>
      <c r="J9" s="23">
        <v>754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892</v>
      </c>
      <c r="G10" s="17">
        <v>135</v>
      </c>
      <c r="H10" s="20">
        <v>651</v>
      </c>
      <c r="I10" s="20">
        <v>106</v>
      </c>
      <c r="J10" s="23">
        <v>757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888</v>
      </c>
      <c r="G11" s="17">
        <v>133</v>
      </c>
      <c r="H11" s="20">
        <v>697</v>
      </c>
      <c r="I11" s="20">
        <v>58</v>
      </c>
      <c r="J11" s="23">
        <v>755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898</v>
      </c>
      <c r="G12" s="17">
        <v>144</v>
      </c>
      <c r="H12" s="20">
        <v>671</v>
      </c>
      <c r="I12" s="20">
        <v>83</v>
      </c>
      <c r="J12" s="23">
        <v>754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890</v>
      </c>
      <c r="G13" s="17">
        <v>135</v>
      </c>
      <c r="H13" s="20">
        <v>673</v>
      </c>
      <c r="I13" s="20">
        <v>82</v>
      </c>
      <c r="J13" s="23">
        <v>755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890</v>
      </c>
      <c r="G14" s="17">
        <v>137</v>
      </c>
      <c r="H14" s="20">
        <v>668</v>
      </c>
      <c r="I14" s="20">
        <v>85</v>
      </c>
      <c r="J14" s="23">
        <v>753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896</v>
      </c>
      <c r="G15" s="18">
        <v>142</v>
      </c>
      <c r="H15" s="21">
        <v>673</v>
      </c>
      <c r="I15" s="21">
        <v>81</v>
      </c>
      <c r="J15" s="24">
        <v>754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1913</v>
      </c>
      <c r="G4" s="17">
        <v>214</v>
      </c>
      <c r="H4" s="20">
        <v>998</v>
      </c>
      <c r="I4" s="20">
        <v>701</v>
      </c>
      <c r="J4" s="23">
        <v>1699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749</v>
      </c>
      <c r="G5" s="18">
        <v>129</v>
      </c>
      <c r="H5" s="21">
        <v>504</v>
      </c>
      <c r="I5" s="21">
        <v>116</v>
      </c>
      <c r="J5" s="24">
        <v>620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531</v>
      </c>
      <c r="G4" s="17">
        <v>0</v>
      </c>
      <c r="H4" s="20">
        <v>0</v>
      </c>
      <c r="I4" s="20">
        <v>531</v>
      </c>
      <c r="J4" s="23">
        <v>531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463</v>
      </c>
      <c r="G6" s="17">
        <v>33</v>
      </c>
      <c r="H6" s="20">
        <v>416</v>
      </c>
      <c r="I6" s="20">
        <v>14</v>
      </c>
      <c r="J6" s="23">
        <v>430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686</v>
      </c>
      <c r="G7" s="17">
        <v>49</v>
      </c>
      <c r="H7" s="20">
        <v>621</v>
      </c>
      <c r="I7" s="20">
        <v>16</v>
      </c>
      <c r="J7" s="23">
        <v>637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596</v>
      </c>
      <c r="G8" s="17">
        <v>46</v>
      </c>
      <c r="H8" s="20">
        <v>536</v>
      </c>
      <c r="I8" s="20">
        <v>14</v>
      </c>
      <c r="J8" s="23">
        <v>550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577</v>
      </c>
      <c r="G9" s="17">
        <v>47</v>
      </c>
      <c r="H9" s="20">
        <v>519</v>
      </c>
      <c r="I9" s="20">
        <v>11</v>
      </c>
      <c r="J9" s="23">
        <v>530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557</v>
      </c>
      <c r="G10" s="17">
        <v>14</v>
      </c>
      <c r="H10" s="20">
        <v>196</v>
      </c>
      <c r="I10" s="20">
        <v>347</v>
      </c>
      <c r="J10" s="23">
        <v>543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456</v>
      </c>
      <c r="G11" s="17">
        <v>27</v>
      </c>
      <c r="H11" s="20">
        <v>415</v>
      </c>
      <c r="I11" s="20">
        <v>14</v>
      </c>
      <c r="J11" s="23">
        <v>429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606</v>
      </c>
      <c r="G12" s="17">
        <v>53</v>
      </c>
      <c r="H12" s="20">
        <v>521</v>
      </c>
      <c r="I12" s="20">
        <v>32</v>
      </c>
      <c r="J12" s="23">
        <v>553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577</v>
      </c>
      <c r="G13" s="17">
        <v>33</v>
      </c>
      <c r="H13" s="20">
        <v>525</v>
      </c>
      <c r="I13" s="20">
        <v>19</v>
      </c>
      <c r="J13" s="23">
        <v>544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543</v>
      </c>
      <c r="G14" s="17">
        <v>11</v>
      </c>
      <c r="H14" s="20">
        <v>264</v>
      </c>
      <c r="I14" s="20">
        <v>268</v>
      </c>
      <c r="J14" s="23">
        <v>532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563</v>
      </c>
      <c r="G15" s="17">
        <v>34</v>
      </c>
      <c r="H15" s="20">
        <v>517</v>
      </c>
      <c r="I15" s="20">
        <v>12</v>
      </c>
      <c r="J15" s="23">
        <v>529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584</v>
      </c>
      <c r="G16" s="17">
        <v>35</v>
      </c>
      <c r="H16" s="20">
        <v>511</v>
      </c>
      <c r="I16" s="20">
        <v>38</v>
      </c>
      <c r="J16" s="23">
        <v>549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592</v>
      </c>
      <c r="G17" s="17">
        <v>50</v>
      </c>
      <c r="H17" s="20">
        <v>527</v>
      </c>
      <c r="I17" s="20">
        <v>15</v>
      </c>
      <c r="J17" s="23">
        <v>542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531</v>
      </c>
      <c r="G18" s="17">
        <v>0</v>
      </c>
      <c r="H18" s="20">
        <v>6</v>
      </c>
      <c r="I18" s="20">
        <v>525</v>
      </c>
      <c r="J18" s="23">
        <v>531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571</v>
      </c>
      <c r="G19" s="17">
        <v>26</v>
      </c>
      <c r="H19" s="20">
        <v>511</v>
      </c>
      <c r="I19" s="20">
        <v>34</v>
      </c>
      <c r="J19" s="23">
        <v>545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540</v>
      </c>
      <c r="G20" s="17">
        <v>8</v>
      </c>
      <c r="H20" s="20">
        <v>50</v>
      </c>
      <c r="I20" s="20">
        <v>482</v>
      </c>
      <c r="J20" s="23">
        <v>532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471</v>
      </c>
      <c r="G21" s="17">
        <v>33</v>
      </c>
      <c r="H21" s="20">
        <v>422</v>
      </c>
      <c r="I21" s="20">
        <v>16</v>
      </c>
      <c r="J21" s="23">
        <v>438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571</v>
      </c>
      <c r="G22" s="17">
        <v>25</v>
      </c>
      <c r="H22" s="20">
        <v>426</v>
      </c>
      <c r="I22" s="20">
        <v>120</v>
      </c>
      <c r="J22" s="23">
        <v>546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562</v>
      </c>
      <c r="G23" s="18">
        <v>24</v>
      </c>
      <c r="H23" s="21">
        <v>412</v>
      </c>
      <c r="I23" s="21">
        <v>126</v>
      </c>
      <c r="J23" s="24">
        <v>538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316</v>
      </c>
      <c r="G4" s="17">
        <v>34</v>
      </c>
      <c r="H4" s="20">
        <v>263</v>
      </c>
      <c r="I4" s="20">
        <v>19</v>
      </c>
      <c r="J4" s="23">
        <v>282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321</v>
      </c>
      <c r="G5" s="17">
        <v>31</v>
      </c>
      <c r="H5" s="20">
        <v>275</v>
      </c>
      <c r="I5" s="20">
        <v>15</v>
      </c>
      <c r="J5" s="23">
        <v>290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316</v>
      </c>
      <c r="G6" s="17">
        <v>27</v>
      </c>
      <c r="H6" s="20">
        <v>261</v>
      </c>
      <c r="I6" s="20">
        <v>28</v>
      </c>
      <c r="J6" s="23">
        <v>289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299</v>
      </c>
      <c r="G7" s="17">
        <v>20</v>
      </c>
      <c r="H7" s="20">
        <v>248</v>
      </c>
      <c r="I7" s="20">
        <v>31</v>
      </c>
      <c r="J7" s="23">
        <v>279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360</v>
      </c>
      <c r="G8" s="17">
        <v>77</v>
      </c>
      <c r="H8" s="20">
        <v>206</v>
      </c>
      <c r="I8" s="20">
        <v>77</v>
      </c>
      <c r="J8" s="23">
        <v>283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344</v>
      </c>
      <c r="G9" s="17">
        <v>31</v>
      </c>
      <c r="H9" s="20">
        <v>305</v>
      </c>
      <c r="I9" s="20">
        <v>8</v>
      </c>
      <c r="J9" s="23">
        <v>313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311</v>
      </c>
      <c r="G10" s="17">
        <v>24</v>
      </c>
      <c r="H10" s="20">
        <v>249</v>
      </c>
      <c r="I10" s="20">
        <v>38</v>
      </c>
      <c r="J10" s="23">
        <v>287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151</v>
      </c>
      <c r="G11" s="17">
        <v>19</v>
      </c>
      <c r="H11" s="20">
        <v>131</v>
      </c>
      <c r="I11" s="20">
        <v>1</v>
      </c>
      <c r="J11" s="23">
        <v>132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272</v>
      </c>
      <c r="G12" s="17">
        <v>0</v>
      </c>
      <c r="H12" s="20">
        <v>0</v>
      </c>
      <c r="I12" s="20">
        <v>272</v>
      </c>
      <c r="J12" s="23">
        <v>272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316</v>
      </c>
      <c r="G13" s="18">
        <v>29</v>
      </c>
      <c r="H13" s="21">
        <v>274</v>
      </c>
      <c r="I13" s="21">
        <v>13</v>
      </c>
      <c r="J13" s="24">
        <v>287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884</v>
      </c>
      <c r="G4" s="17">
        <v>110</v>
      </c>
      <c r="H4" s="20">
        <v>694</v>
      </c>
      <c r="I4" s="20">
        <v>80</v>
      </c>
      <c r="J4" s="23">
        <v>774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818</v>
      </c>
      <c r="G5" s="18">
        <v>65</v>
      </c>
      <c r="H5" s="21">
        <v>667</v>
      </c>
      <c r="I5" s="21">
        <v>86</v>
      </c>
      <c r="J5" s="24">
        <v>753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432</v>
      </c>
      <c r="G4" s="17">
        <v>21</v>
      </c>
      <c r="H4" s="20">
        <v>398</v>
      </c>
      <c r="I4" s="20">
        <v>13</v>
      </c>
      <c r="J4" s="23">
        <v>411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430</v>
      </c>
      <c r="G5" s="17">
        <v>14</v>
      </c>
      <c r="H5" s="20">
        <v>395</v>
      </c>
      <c r="I5" s="20">
        <v>21</v>
      </c>
      <c r="J5" s="23">
        <v>416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456</v>
      </c>
      <c r="G6" s="17">
        <v>29</v>
      </c>
      <c r="H6" s="20">
        <v>395</v>
      </c>
      <c r="I6" s="20">
        <v>32</v>
      </c>
      <c r="J6" s="23">
        <v>427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453</v>
      </c>
      <c r="G7" s="17">
        <v>37</v>
      </c>
      <c r="H7" s="20">
        <v>392</v>
      </c>
      <c r="I7" s="20">
        <v>24</v>
      </c>
      <c r="J7" s="23">
        <v>416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443</v>
      </c>
      <c r="G8" s="18">
        <v>34</v>
      </c>
      <c r="H8" s="21">
        <v>379</v>
      </c>
      <c r="I8" s="21">
        <v>30</v>
      </c>
      <c r="J8" s="24">
        <v>409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666</v>
      </c>
      <c r="G4" s="17">
        <v>61</v>
      </c>
      <c r="H4" s="20">
        <v>603</v>
      </c>
      <c r="I4" s="20">
        <v>2</v>
      </c>
      <c r="J4" s="23">
        <v>605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674</v>
      </c>
      <c r="G5" s="18">
        <v>69</v>
      </c>
      <c r="H5" s="21">
        <v>572</v>
      </c>
      <c r="I5" s="21">
        <v>33</v>
      </c>
      <c r="J5" s="24">
        <v>605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838</v>
      </c>
      <c r="G4" s="17">
        <v>144</v>
      </c>
      <c r="H4" s="20">
        <v>662</v>
      </c>
      <c r="I4" s="20">
        <v>32</v>
      </c>
      <c r="J4" s="23">
        <v>694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788</v>
      </c>
      <c r="G5" s="17">
        <v>64</v>
      </c>
      <c r="H5" s="20">
        <v>641</v>
      </c>
      <c r="I5" s="20">
        <v>83</v>
      </c>
      <c r="J5" s="23">
        <v>724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777</v>
      </c>
      <c r="G6" s="17">
        <v>61</v>
      </c>
      <c r="H6" s="20">
        <v>673</v>
      </c>
      <c r="I6" s="20">
        <v>43</v>
      </c>
      <c r="J6" s="23">
        <v>716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765</v>
      </c>
      <c r="G7" s="17">
        <v>38</v>
      </c>
      <c r="H7" s="20">
        <v>591</v>
      </c>
      <c r="I7" s="20">
        <v>136</v>
      </c>
      <c r="J7" s="23">
        <v>727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773</v>
      </c>
      <c r="G8" s="17">
        <v>53</v>
      </c>
      <c r="H8" s="20">
        <v>689</v>
      </c>
      <c r="I8" s="20">
        <v>31</v>
      </c>
      <c r="J8" s="23">
        <v>720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766</v>
      </c>
      <c r="G9" s="18">
        <v>46</v>
      </c>
      <c r="H9" s="21">
        <v>647</v>
      </c>
      <c r="I9" s="21">
        <v>73</v>
      </c>
      <c r="J9" s="24">
        <v>720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531</v>
      </c>
      <c r="G4" s="17">
        <v>89</v>
      </c>
      <c r="H4" s="20">
        <v>233</v>
      </c>
      <c r="I4" s="20">
        <v>209</v>
      </c>
      <c r="J4" s="23">
        <v>442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417</v>
      </c>
      <c r="G5" s="17">
        <v>16</v>
      </c>
      <c r="H5" s="20">
        <v>260</v>
      </c>
      <c r="I5" s="20">
        <v>141</v>
      </c>
      <c r="J5" s="23">
        <v>401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416</v>
      </c>
      <c r="G6" s="17">
        <v>18</v>
      </c>
      <c r="H6" s="20">
        <v>259</v>
      </c>
      <c r="I6" s="20">
        <v>139</v>
      </c>
      <c r="J6" s="23">
        <v>398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457</v>
      </c>
      <c r="G7" s="17">
        <v>18</v>
      </c>
      <c r="H7" s="20">
        <v>296</v>
      </c>
      <c r="I7" s="20">
        <v>143</v>
      </c>
      <c r="J7" s="23">
        <v>439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455</v>
      </c>
      <c r="G8" s="18">
        <v>14</v>
      </c>
      <c r="H8" s="21">
        <v>266</v>
      </c>
      <c r="I8" s="21">
        <v>175</v>
      </c>
      <c r="J8" s="24">
        <v>441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386</v>
      </c>
      <c r="G4" s="17">
        <v>35</v>
      </c>
      <c r="H4" s="20">
        <v>333</v>
      </c>
      <c r="I4" s="20">
        <v>18</v>
      </c>
      <c r="J4" s="23">
        <v>351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352</v>
      </c>
      <c r="G5" s="17">
        <v>30</v>
      </c>
      <c r="H5" s="20">
        <v>309</v>
      </c>
      <c r="I5" s="20">
        <v>13</v>
      </c>
      <c r="J5" s="23">
        <v>322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334</v>
      </c>
      <c r="G6" s="17">
        <v>25</v>
      </c>
      <c r="H6" s="20">
        <v>295</v>
      </c>
      <c r="I6" s="20">
        <v>14</v>
      </c>
      <c r="J6" s="23">
        <v>309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334</v>
      </c>
      <c r="G7" s="17">
        <v>28</v>
      </c>
      <c r="H7" s="20">
        <v>290</v>
      </c>
      <c r="I7" s="20">
        <v>16</v>
      </c>
      <c r="J7" s="23">
        <v>306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325</v>
      </c>
      <c r="G8" s="17">
        <v>19</v>
      </c>
      <c r="H8" s="20">
        <v>300</v>
      </c>
      <c r="I8" s="20">
        <v>6</v>
      </c>
      <c r="J8" s="23">
        <v>306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383</v>
      </c>
      <c r="G9" s="17">
        <v>81</v>
      </c>
      <c r="H9" s="20">
        <v>259</v>
      </c>
      <c r="I9" s="20">
        <v>43</v>
      </c>
      <c r="J9" s="23">
        <v>302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332</v>
      </c>
      <c r="G10" s="18">
        <v>23</v>
      </c>
      <c r="H10" s="21">
        <v>297</v>
      </c>
      <c r="I10" s="21">
        <v>12</v>
      </c>
      <c r="J10" s="24">
        <v>309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365</v>
      </c>
      <c r="G4" s="17">
        <v>35</v>
      </c>
      <c r="H4" s="20">
        <v>301</v>
      </c>
      <c r="I4" s="20">
        <v>29</v>
      </c>
      <c r="J4" s="23">
        <v>330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369</v>
      </c>
      <c r="G5" s="17">
        <v>26</v>
      </c>
      <c r="H5" s="20">
        <v>292</v>
      </c>
      <c r="I5" s="20">
        <v>51</v>
      </c>
      <c r="J5" s="23">
        <v>343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374</v>
      </c>
      <c r="G6" s="17">
        <v>32</v>
      </c>
      <c r="H6" s="20">
        <v>298</v>
      </c>
      <c r="I6" s="20">
        <v>44</v>
      </c>
      <c r="J6" s="23">
        <v>342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373</v>
      </c>
      <c r="G7" s="17">
        <v>29</v>
      </c>
      <c r="H7" s="20">
        <v>287</v>
      </c>
      <c r="I7" s="20">
        <v>57</v>
      </c>
      <c r="J7" s="23">
        <v>344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380</v>
      </c>
      <c r="G8" s="17">
        <v>31</v>
      </c>
      <c r="H8" s="20">
        <v>321</v>
      </c>
      <c r="I8" s="20">
        <v>28</v>
      </c>
      <c r="J8" s="23">
        <v>349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363</v>
      </c>
      <c r="G9" s="17">
        <v>24</v>
      </c>
      <c r="H9" s="20">
        <v>256</v>
      </c>
      <c r="I9" s="20">
        <v>83</v>
      </c>
      <c r="J9" s="23">
        <v>339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367</v>
      </c>
      <c r="G10" s="17">
        <v>25</v>
      </c>
      <c r="H10" s="20">
        <v>315</v>
      </c>
      <c r="I10" s="20">
        <v>27</v>
      </c>
      <c r="J10" s="23">
        <v>342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384</v>
      </c>
      <c r="G11" s="17">
        <v>43</v>
      </c>
      <c r="H11" s="20">
        <v>286</v>
      </c>
      <c r="I11" s="20">
        <v>55</v>
      </c>
      <c r="J11" s="23">
        <v>341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394</v>
      </c>
      <c r="G12" s="17">
        <v>49</v>
      </c>
      <c r="H12" s="20">
        <v>313</v>
      </c>
      <c r="I12" s="20">
        <v>32</v>
      </c>
      <c r="J12" s="23">
        <v>345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399</v>
      </c>
      <c r="G13" s="18">
        <v>54</v>
      </c>
      <c r="H13" s="21">
        <v>309</v>
      </c>
      <c r="I13" s="21">
        <v>36</v>
      </c>
      <c r="J13" s="24">
        <v>345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492</v>
      </c>
      <c r="G4" s="17">
        <v>22</v>
      </c>
      <c r="H4" s="20">
        <v>328</v>
      </c>
      <c r="I4" s="20">
        <v>142</v>
      </c>
      <c r="J4" s="23">
        <v>470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486</v>
      </c>
      <c r="G5" s="17">
        <v>35</v>
      </c>
      <c r="H5" s="20">
        <v>305</v>
      </c>
      <c r="I5" s="20">
        <v>146</v>
      </c>
      <c r="J5" s="23">
        <v>451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496</v>
      </c>
      <c r="G6" s="17">
        <v>26</v>
      </c>
      <c r="H6" s="20">
        <v>329</v>
      </c>
      <c r="I6" s="20">
        <v>141</v>
      </c>
      <c r="J6" s="23">
        <v>470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489</v>
      </c>
      <c r="G7" s="17">
        <v>18</v>
      </c>
      <c r="H7" s="20">
        <v>322</v>
      </c>
      <c r="I7" s="20">
        <v>149</v>
      </c>
      <c r="J7" s="23">
        <v>471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485</v>
      </c>
      <c r="G8" s="17">
        <v>17</v>
      </c>
      <c r="H8" s="20">
        <v>375</v>
      </c>
      <c r="I8" s="20">
        <v>93</v>
      </c>
      <c r="J8" s="23">
        <v>468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487</v>
      </c>
      <c r="G9" s="17">
        <v>26</v>
      </c>
      <c r="H9" s="20">
        <v>321</v>
      </c>
      <c r="I9" s="20">
        <v>140</v>
      </c>
      <c r="J9" s="23">
        <v>461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467</v>
      </c>
      <c r="G10" s="18">
        <v>15</v>
      </c>
      <c r="H10" s="21">
        <v>318</v>
      </c>
      <c r="I10" s="21">
        <v>134</v>
      </c>
      <c r="J10" s="24">
        <v>452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561</v>
      </c>
      <c r="G4" s="17">
        <v>39</v>
      </c>
      <c r="H4" s="20">
        <v>378</v>
      </c>
      <c r="I4" s="20">
        <v>144</v>
      </c>
      <c r="J4" s="23">
        <v>522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490</v>
      </c>
      <c r="G5" s="17">
        <v>34</v>
      </c>
      <c r="H5" s="20">
        <v>362</v>
      </c>
      <c r="I5" s="20">
        <v>94</v>
      </c>
      <c r="J5" s="23">
        <v>456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490</v>
      </c>
      <c r="G6" s="17">
        <v>38</v>
      </c>
      <c r="H6" s="20">
        <v>364</v>
      </c>
      <c r="I6" s="20">
        <v>88</v>
      </c>
      <c r="J6" s="23">
        <v>452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484</v>
      </c>
      <c r="G7" s="17">
        <v>32</v>
      </c>
      <c r="H7" s="20">
        <v>368</v>
      </c>
      <c r="I7" s="20">
        <v>84</v>
      </c>
      <c r="J7" s="23">
        <v>452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446</v>
      </c>
      <c r="G8" s="17">
        <v>0</v>
      </c>
      <c r="H8" s="20">
        <v>0</v>
      </c>
      <c r="I8" s="20">
        <v>446</v>
      </c>
      <c r="J8" s="23">
        <v>446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462</v>
      </c>
      <c r="G9" s="17">
        <v>4</v>
      </c>
      <c r="H9" s="20">
        <v>263</v>
      </c>
      <c r="I9" s="20">
        <v>195</v>
      </c>
      <c r="J9" s="23">
        <v>458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484</v>
      </c>
      <c r="G10" s="17">
        <v>34</v>
      </c>
      <c r="H10" s="20">
        <v>356</v>
      </c>
      <c r="I10" s="20">
        <v>94</v>
      </c>
      <c r="J10" s="23">
        <v>450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244</v>
      </c>
      <c r="G11" s="18">
        <v>26</v>
      </c>
      <c r="H11" s="21">
        <v>125</v>
      </c>
      <c r="I11" s="21">
        <v>93</v>
      </c>
      <c r="J11" s="24">
        <v>218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417</v>
      </c>
      <c r="G4" s="17">
        <v>45</v>
      </c>
      <c r="H4" s="20">
        <v>231</v>
      </c>
      <c r="I4" s="20">
        <v>141</v>
      </c>
      <c r="J4" s="23">
        <v>372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381</v>
      </c>
      <c r="G5" s="17">
        <v>50</v>
      </c>
      <c r="H5" s="20">
        <v>200</v>
      </c>
      <c r="I5" s="20">
        <v>131</v>
      </c>
      <c r="J5" s="23">
        <v>331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400</v>
      </c>
      <c r="G6" s="17">
        <v>46</v>
      </c>
      <c r="H6" s="20">
        <v>232</v>
      </c>
      <c r="I6" s="20">
        <v>122</v>
      </c>
      <c r="J6" s="23">
        <v>354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423</v>
      </c>
      <c r="G7" s="17">
        <v>50</v>
      </c>
      <c r="H7" s="20">
        <v>192</v>
      </c>
      <c r="I7" s="20">
        <v>181</v>
      </c>
      <c r="J7" s="23">
        <v>373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380</v>
      </c>
      <c r="G8" s="17">
        <v>5</v>
      </c>
      <c r="H8" s="20">
        <v>107</v>
      </c>
      <c r="I8" s="20">
        <v>268</v>
      </c>
      <c r="J8" s="23">
        <v>375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389</v>
      </c>
      <c r="G9" s="17">
        <v>49</v>
      </c>
      <c r="H9" s="20">
        <v>272</v>
      </c>
      <c r="I9" s="20">
        <v>68</v>
      </c>
      <c r="J9" s="23">
        <v>340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435</v>
      </c>
      <c r="G10" s="18">
        <v>51</v>
      </c>
      <c r="H10" s="21">
        <v>255</v>
      </c>
      <c r="I10" s="21">
        <v>129</v>
      </c>
      <c r="J10" s="24">
        <v>384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428</v>
      </c>
      <c r="G4" s="17">
        <v>16</v>
      </c>
      <c r="H4" s="20">
        <v>280</v>
      </c>
      <c r="I4" s="20">
        <v>132</v>
      </c>
      <c r="J4" s="23">
        <v>412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438</v>
      </c>
      <c r="G5" s="17">
        <v>23</v>
      </c>
      <c r="H5" s="20">
        <v>287</v>
      </c>
      <c r="I5" s="20">
        <v>128</v>
      </c>
      <c r="J5" s="23">
        <v>415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401</v>
      </c>
      <c r="G6" s="17">
        <v>0</v>
      </c>
      <c r="H6" s="20">
        <v>0</v>
      </c>
      <c r="I6" s="20">
        <v>401</v>
      </c>
      <c r="J6" s="23">
        <v>401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422</v>
      </c>
      <c r="G7" s="17">
        <v>14</v>
      </c>
      <c r="H7" s="20">
        <v>276</v>
      </c>
      <c r="I7" s="20">
        <v>132</v>
      </c>
      <c r="J7" s="23">
        <v>408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433</v>
      </c>
      <c r="G8" s="17">
        <v>21</v>
      </c>
      <c r="H8" s="20">
        <v>286</v>
      </c>
      <c r="I8" s="20">
        <v>126</v>
      </c>
      <c r="J8" s="23">
        <v>412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431</v>
      </c>
      <c r="G9" s="17">
        <v>21</v>
      </c>
      <c r="H9" s="20">
        <v>268</v>
      </c>
      <c r="I9" s="20">
        <v>142</v>
      </c>
      <c r="J9" s="23">
        <v>410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439</v>
      </c>
      <c r="G10" s="17">
        <v>24</v>
      </c>
      <c r="H10" s="20">
        <v>224</v>
      </c>
      <c r="I10" s="20">
        <v>191</v>
      </c>
      <c r="J10" s="23">
        <v>415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429</v>
      </c>
      <c r="G11" s="17">
        <v>22</v>
      </c>
      <c r="H11" s="20">
        <v>274</v>
      </c>
      <c r="I11" s="20">
        <v>133</v>
      </c>
      <c r="J11" s="23">
        <v>407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432</v>
      </c>
      <c r="G12" s="18">
        <v>15</v>
      </c>
      <c r="H12" s="21">
        <v>282</v>
      </c>
      <c r="I12" s="21">
        <v>135</v>
      </c>
      <c r="J12" s="24">
        <v>417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956</v>
      </c>
      <c r="G4" s="17">
        <v>45</v>
      </c>
      <c r="H4" s="20">
        <v>889</v>
      </c>
      <c r="I4" s="20">
        <v>22</v>
      </c>
      <c r="J4" s="23">
        <v>911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1014</v>
      </c>
      <c r="G5" s="17">
        <v>71</v>
      </c>
      <c r="H5" s="20">
        <v>942</v>
      </c>
      <c r="I5" s="20">
        <v>1</v>
      </c>
      <c r="J5" s="23">
        <v>943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1204</v>
      </c>
      <c r="G6" s="17">
        <v>296</v>
      </c>
      <c r="H6" s="20">
        <v>853</v>
      </c>
      <c r="I6" s="20">
        <v>55</v>
      </c>
      <c r="J6" s="23">
        <v>908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946</v>
      </c>
      <c r="G7" s="18">
        <v>38</v>
      </c>
      <c r="H7" s="21">
        <v>457</v>
      </c>
      <c r="I7" s="21">
        <v>451</v>
      </c>
      <c r="J7" s="24">
        <v>908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1588</v>
      </c>
      <c r="G4" s="17">
        <v>302</v>
      </c>
      <c r="H4" s="20">
        <v>1274</v>
      </c>
      <c r="I4" s="20">
        <v>12</v>
      </c>
      <c r="J4" s="23">
        <v>1286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1525</v>
      </c>
      <c r="G5" s="17">
        <v>239</v>
      </c>
      <c r="H5" s="20">
        <v>1257</v>
      </c>
      <c r="I5" s="20">
        <v>29</v>
      </c>
      <c r="J5" s="23">
        <v>1286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1540</v>
      </c>
      <c r="G6" s="17">
        <v>263</v>
      </c>
      <c r="H6" s="20">
        <v>1248</v>
      </c>
      <c r="I6" s="20">
        <v>29</v>
      </c>
      <c r="J6" s="23">
        <v>1277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1570</v>
      </c>
      <c r="G7" s="18">
        <v>281</v>
      </c>
      <c r="H7" s="21">
        <v>1274</v>
      </c>
      <c r="I7" s="21">
        <v>15</v>
      </c>
      <c r="J7" s="24">
        <v>1289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585</v>
      </c>
      <c r="G4" s="17">
        <v>55</v>
      </c>
      <c r="H4" s="20">
        <v>465</v>
      </c>
      <c r="I4" s="20">
        <v>65</v>
      </c>
      <c r="J4" s="23">
        <v>530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563</v>
      </c>
      <c r="G5" s="17">
        <v>52</v>
      </c>
      <c r="H5" s="20">
        <v>472</v>
      </c>
      <c r="I5" s="20">
        <v>39</v>
      </c>
      <c r="J5" s="23">
        <v>511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555</v>
      </c>
      <c r="G6" s="17">
        <v>45</v>
      </c>
      <c r="H6" s="20">
        <v>458</v>
      </c>
      <c r="I6" s="20">
        <v>52</v>
      </c>
      <c r="J6" s="23">
        <v>510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484</v>
      </c>
      <c r="G7" s="17">
        <v>0</v>
      </c>
      <c r="H7" s="20">
        <v>0</v>
      </c>
      <c r="I7" s="20">
        <v>484</v>
      </c>
      <c r="J7" s="23">
        <v>484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565</v>
      </c>
      <c r="G8" s="17">
        <v>81</v>
      </c>
      <c r="H8" s="20">
        <v>414</v>
      </c>
      <c r="I8" s="20">
        <v>70</v>
      </c>
      <c r="J8" s="23">
        <v>484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542</v>
      </c>
      <c r="G9" s="17">
        <v>57</v>
      </c>
      <c r="H9" s="20">
        <v>444</v>
      </c>
      <c r="I9" s="20">
        <v>41</v>
      </c>
      <c r="J9" s="23">
        <v>485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535</v>
      </c>
      <c r="G10" s="17">
        <v>18</v>
      </c>
      <c r="H10" s="20">
        <v>367</v>
      </c>
      <c r="I10" s="20">
        <v>150</v>
      </c>
      <c r="J10" s="23">
        <v>517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568</v>
      </c>
      <c r="G11" s="17">
        <v>53</v>
      </c>
      <c r="H11" s="20">
        <v>476</v>
      </c>
      <c r="I11" s="20">
        <v>39</v>
      </c>
      <c r="J11" s="23">
        <v>515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550</v>
      </c>
      <c r="G12" s="17">
        <v>49</v>
      </c>
      <c r="H12" s="20">
        <v>448</v>
      </c>
      <c r="I12" s="20">
        <v>53</v>
      </c>
      <c r="J12" s="23">
        <v>501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485</v>
      </c>
      <c r="G13" s="18">
        <v>0</v>
      </c>
      <c r="H13" s="21">
        <v>0</v>
      </c>
      <c r="I13" s="21">
        <v>485</v>
      </c>
      <c r="J13" s="24">
        <v>485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771</v>
      </c>
      <c r="G4" s="17">
        <v>50</v>
      </c>
      <c r="H4" s="20">
        <v>581</v>
      </c>
      <c r="I4" s="20">
        <v>140</v>
      </c>
      <c r="J4" s="23">
        <v>721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778</v>
      </c>
      <c r="G5" s="17">
        <v>57</v>
      </c>
      <c r="H5" s="20">
        <v>555</v>
      </c>
      <c r="I5" s="20">
        <v>166</v>
      </c>
      <c r="J5" s="23">
        <v>721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775</v>
      </c>
      <c r="G6" s="17">
        <v>53</v>
      </c>
      <c r="H6" s="20">
        <v>583</v>
      </c>
      <c r="I6" s="20">
        <v>139</v>
      </c>
      <c r="J6" s="23">
        <v>722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754</v>
      </c>
      <c r="G7" s="17">
        <v>63</v>
      </c>
      <c r="H7" s="20">
        <v>548</v>
      </c>
      <c r="I7" s="20">
        <v>143</v>
      </c>
      <c r="J7" s="23">
        <v>691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787</v>
      </c>
      <c r="G8" s="18">
        <v>64</v>
      </c>
      <c r="H8" s="21">
        <v>578</v>
      </c>
      <c r="I8" s="21">
        <v>145</v>
      </c>
      <c r="J8" s="24">
        <v>723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468</v>
      </c>
      <c r="G4" s="17">
        <v>36</v>
      </c>
      <c r="H4" s="20">
        <v>391</v>
      </c>
      <c r="I4" s="20">
        <v>41</v>
      </c>
      <c r="J4" s="23">
        <v>432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426</v>
      </c>
      <c r="G5" s="17">
        <v>1</v>
      </c>
      <c r="H5" s="20">
        <v>35</v>
      </c>
      <c r="I5" s="20">
        <v>390</v>
      </c>
      <c r="J5" s="23">
        <v>425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458</v>
      </c>
      <c r="G6" s="17">
        <v>27</v>
      </c>
      <c r="H6" s="20">
        <v>365</v>
      </c>
      <c r="I6" s="20">
        <v>66</v>
      </c>
      <c r="J6" s="23">
        <v>431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520</v>
      </c>
      <c r="G7" s="17">
        <v>88</v>
      </c>
      <c r="H7" s="20">
        <v>385</v>
      </c>
      <c r="I7" s="20">
        <v>47</v>
      </c>
      <c r="J7" s="23">
        <v>432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442</v>
      </c>
      <c r="G8" s="17">
        <v>11</v>
      </c>
      <c r="H8" s="20">
        <v>332</v>
      </c>
      <c r="I8" s="20">
        <v>99</v>
      </c>
      <c r="J8" s="23">
        <v>431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465</v>
      </c>
      <c r="G9" s="17">
        <v>35</v>
      </c>
      <c r="H9" s="20">
        <v>374</v>
      </c>
      <c r="I9" s="20">
        <v>56</v>
      </c>
      <c r="J9" s="23">
        <v>430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502</v>
      </c>
      <c r="G10" s="17">
        <v>32</v>
      </c>
      <c r="H10" s="20">
        <v>256</v>
      </c>
      <c r="I10" s="20">
        <v>214</v>
      </c>
      <c r="J10" s="23">
        <v>470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470</v>
      </c>
      <c r="G11" s="17">
        <v>35</v>
      </c>
      <c r="H11" s="20">
        <v>394</v>
      </c>
      <c r="I11" s="20">
        <v>41</v>
      </c>
      <c r="J11" s="23">
        <v>435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456</v>
      </c>
      <c r="G12" s="17">
        <v>24</v>
      </c>
      <c r="H12" s="20">
        <v>384</v>
      </c>
      <c r="I12" s="20">
        <v>48</v>
      </c>
      <c r="J12" s="23">
        <v>432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458</v>
      </c>
      <c r="G13" s="17">
        <v>28</v>
      </c>
      <c r="H13" s="20">
        <v>380</v>
      </c>
      <c r="I13" s="20">
        <v>50</v>
      </c>
      <c r="J13" s="23">
        <v>430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459</v>
      </c>
      <c r="G14" s="18">
        <v>30</v>
      </c>
      <c r="H14" s="21">
        <v>386</v>
      </c>
      <c r="I14" s="21">
        <v>43</v>
      </c>
      <c r="J14" s="24">
        <v>429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427</v>
      </c>
      <c r="G4" s="17">
        <v>13</v>
      </c>
      <c r="H4" s="20">
        <v>223</v>
      </c>
      <c r="I4" s="20">
        <v>191</v>
      </c>
      <c r="J4" s="23">
        <v>414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443</v>
      </c>
      <c r="G5" s="17">
        <v>28</v>
      </c>
      <c r="H5" s="20">
        <v>231</v>
      </c>
      <c r="I5" s="20">
        <v>184</v>
      </c>
      <c r="J5" s="23">
        <v>415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449</v>
      </c>
      <c r="G6" s="17">
        <v>35</v>
      </c>
      <c r="H6" s="20">
        <v>227</v>
      </c>
      <c r="I6" s="20">
        <v>187</v>
      </c>
      <c r="J6" s="23">
        <v>414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434</v>
      </c>
      <c r="G7" s="17">
        <v>19</v>
      </c>
      <c r="H7" s="20">
        <v>230</v>
      </c>
      <c r="I7" s="20">
        <v>185</v>
      </c>
      <c r="J7" s="23">
        <v>415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428</v>
      </c>
      <c r="G8" s="18">
        <v>14</v>
      </c>
      <c r="H8" s="21">
        <v>210</v>
      </c>
      <c r="I8" s="21">
        <v>204</v>
      </c>
      <c r="J8" s="24">
        <v>414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146</v>
      </c>
      <c r="G4" s="17">
        <v>8</v>
      </c>
      <c r="H4" s="20">
        <v>137</v>
      </c>
      <c r="I4" s="20">
        <v>1</v>
      </c>
      <c r="J4" s="23">
        <v>138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538</v>
      </c>
      <c r="G5" s="17">
        <v>23</v>
      </c>
      <c r="H5" s="20">
        <v>358</v>
      </c>
      <c r="I5" s="20">
        <v>157</v>
      </c>
      <c r="J5" s="23">
        <v>515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529</v>
      </c>
      <c r="G6" s="17">
        <v>18</v>
      </c>
      <c r="H6" s="20">
        <v>352</v>
      </c>
      <c r="I6" s="20">
        <v>159</v>
      </c>
      <c r="J6" s="23">
        <v>511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545</v>
      </c>
      <c r="G7" s="17">
        <v>32</v>
      </c>
      <c r="H7" s="20">
        <v>353</v>
      </c>
      <c r="I7" s="20">
        <v>160</v>
      </c>
      <c r="J7" s="23">
        <v>513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540</v>
      </c>
      <c r="G8" s="17">
        <v>26</v>
      </c>
      <c r="H8" s="20">
        <v>352</v>
      </c>
      <c r="I8" s="20">
        <v>162</v>
      </c>
      <c r="J8" s="23">
        <v>514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537</v>
      </c>
      <c r="G9" s="18">
        <v>29</v>
      </c>
      <c r="H9" s="21">
        <v>343</v>
      </c>
      <c r="I9" s="21">
        <v>165</v>
      </c>
      <c r="J9" s="24">
        <v>508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2020-09-29T11:22:00+02:00</dcterms:created>
  <dcterms:modified xsi:type="dcterms:W3CDTF">2020-09-29T11:22:00+02:00</dcterms:modified>
  <dc:title>Izveštaj</dc:title>
  <dc:description>Imenovani izvršitelji za dati sud</dc:description>
  <dc:subject>Izveštaj po sudovima</dc:subject>
  <cp:keywords/>
  <cp:category>Excel-izvestaji</cp:category>
</cp:coreProperties>
</file>