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<sst xmlns="http://schemas.openxmlformats.org/spreadsheetml/2006/main" uniqueCount="352">
  <si>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20:53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</si>
  <si>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</si>
  <si>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</si>
  <si>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</si>
  <si>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</si>
  <si>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</si>
  <si>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</si>
  <si>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</si>
  <si>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</si>
  <si>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</si>
  <si>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</si>
  <si>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</si>
  <si>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</si>
  <si>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</si>
  <si>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</si>
  <si>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</si>
  <si>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</si>
  <si>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</si>
  <si>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</si>
  <si>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</si>
  <si>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</si>
  <si>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</si>
  <si>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</si>
  <si>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</si>
  <si>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</si>
  <si>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</si>
  <si>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</si>
  <si>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</si>
  <si>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</si>
  <si>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</si>
  <si>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</si>
  <si>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</si>
  <si>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</si>
  <si>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</si>
  <si>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</si>
  <si>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</si>
  <si>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</si>
  <si>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</si>
  <si>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</si>
  <si>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</si>
  <si>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</si>
  <si>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</si>
  <si>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</si>
  <si>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</si>
  <si>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</si>
  <si>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</si>
  <si>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</si>
  <si>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</si>
  <si>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</si>
  <si>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</si>
  <si>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</si>
  <si>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</si>
  <si>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</si>
  <si>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</si>
  <si>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</si>
  <si>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</si>
  <si>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</si>
  <si>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</si>
  <si>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</si>
  <si>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</si>
  <si>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</si>
  <si>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</si>
  <si>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</si>
  <si>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</si>
  <si>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</si>
  <si>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</si>
  <si>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</si>
  <si>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</si>
  <si>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</si>
  <si>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</si>
  <si>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</si>
  <si>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</si>
  <si>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</si>
  <si>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</si>
  <si>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</si>
  <si>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</si>
  <si>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</si>
  <si>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</si>
  <si>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</si>
  <si>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</si>
  <si>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</si>
  <si>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</si>
  <si>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</si>
  <si>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</si>
  <si>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</si>
  <si>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</si>
  <si>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</si>
  <si>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</si>
  <si>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</si>
  <si>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</si>
  <si>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</si>
  <si>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</si>
  <si>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</si>
  <si>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</si>
  <si>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</si>
  <si>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</si>
  <si>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</si>
  <si>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</si>
  <si>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</si>
  <si>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</si>
  <si>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</si>
  <si>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</si>
  <si>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</si>
  <si>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</si>
  <si>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</si>
  <si>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</si>
  <si>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</si>
  <si>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</si>
  <si>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</si>
  <si>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</si>
  <si>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</si>
  <si>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</si>
  <si>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</si>
  <si>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</si>
  <si>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</si>
  <si>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</si>
  <si>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</si>
  <si>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</si>
  <si>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</si>
  <si>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</si>
  <si>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</si>
  <si>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</si>
  <si>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</si>
  <si>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</si>
  <si>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</si>
  <si>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</si>
  <si>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</si>
  <si>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</si>
  <si>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</si>
  <si>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</si>
  <si>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</si>
  <si>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</si>
  <si>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</si>
  <si>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</si>
  <si>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</si>
  <si>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</si>
  <si>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</si>
  <si>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</si>
  <si>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</si>
  <si>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</si>
  <si>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</si>
  <si>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</si>
  <si>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</si>
  <si>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</si>
  <si>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</si>
  <si>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</si>
  <si>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</si>
  <si>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</si>
  <si>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</si>
  <si>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</si>
  <si>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</si>
  <si>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</si>
  <si>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</si>
  <si>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</si>
  <si>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</si>
  <si>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</si>
  <si>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</si>
  <si>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</si>
  <si>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</si>
  <si>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</si>
  <si>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</si>
  <si>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20:53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</si>
  <si>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</si>
  <si>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</si>
  <si>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</si>
  <si>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</si>
  <si>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</si>
  <si>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</si>
  <si>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</si>
  <si>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20:53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</si>
  <si>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</si>
  <si>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</si>
  <si>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</si>
  <si>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</si>
  <si>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20:53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</si>
  <si>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</si>
  <si>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</si>
  <si>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</si>
  <si>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</si>
  <si>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20:53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</si>
  <si>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</si>
  <si>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</si>
  <si>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</si>
  <si>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</si>
  <si>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</si>
  <si>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</si>
  <si>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</si>
  <si>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</si>
  <si>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</si>
  <si>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</si>
  <si>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</si>
  <si>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20:53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</si>
  <si>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</si>
  <si>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</si>
  <si>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</si>
  <si>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</si>
  <si>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</si>
  <si>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20:53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</si>
  <si>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</si>
  <si>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</si>
  <si>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</si>
  <si>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</si>
  <si>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</si>
  <si>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</si>
  <si>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</si>
  <si>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</si>
  <si>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</si>
  <si>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</si>
  <si>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</si>
  <si>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20:53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</si>
  <si>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</si>
  <si>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</si>
  <si>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</si>
  <si>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</si>
  <si>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</si>
  <si>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20:53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</si>
  <si>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</si>
  <si>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</si>
  <si>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</si>
  <si>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</si>
  <si>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</si>
  <si>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20:53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</si>
  <si>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</si>
  <si>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</si>
  <si>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</si>
  <si>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</si>
  <si>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</si>
  <si>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</si>
  <si>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20:53</t>
  </si>
  <si>
    <t>Ненад Милић</t>
  </si>
  <si>
    <t>Укупан број распоређених предмета за Виши суд у Нишу од почетка расподеле 
 Извештај сачињен дана: 09.06.2021, 20:53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</si>
  <si>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</si>
  <si>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</si>
  <si>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</si>
  <si>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</si>
  <si>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</si>
  <si>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</si>
  <si>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</si>
  <si>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</si>
  <si>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</si>
  <si>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</si>
  <si>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</si>
  <si>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</si>
  <si>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20:53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</si>
  <si>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</si>
  <si>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</si>
  <si>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20:53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</si>
  <si>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</si>
  <si>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</si>
  <si>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</si>
  <si>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</si>
  <si>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</si>
  <si>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</si>
  <si>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</si>
  <si>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</si>
  <si>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</si>
  <si>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</si>
  <si>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</si>
  <si>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</si>
  <si>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</si>
  <si>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</si>
  <si>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</si>
  <si>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</si>
  <si>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</si>
  <si>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</si>
  <si>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</si>
  <si>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20:53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</si>
  <si>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</si>
  <si>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</si>
  <si>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</si>
  <si>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</si>
  <si>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</si>
  <si>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</si>
  <si>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</si>
  <si>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</si>
  <si>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</si>
  <si>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</si>
  <si>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20:53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</si>
  <si>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</si>
  <si>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</si>
  <si>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20:53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</si>
  <si>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</si>
  <si>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</si>
  <si>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</si>
  <si>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</si>
  <si>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</si>
  <si>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20:53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</si>
  <si>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</si>
  <si>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</si>
  <si>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20:53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</si>
  <si>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</si>
  <si>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</si>
  <si>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</si>
  <si>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</si>
  <si>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</si>
  <si>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</si>
  <si>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20:53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</si>
  <si>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</si>
  <si>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</si>
  <si>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</si>
  <si>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</si>
  <si>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</si>
  <si>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</si>
  <si>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</si>
  <si>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</si>
  <si>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20:53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</si>
  <si>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</si>
  <si>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</si>
  <si>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</si>
  <si>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</si>
  <si>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</si>
  <si>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</si>
  <si>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</si>
  <si>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</si>
  <si>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</si>
  <si>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</si>
  <si>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20:53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</si>
  <si>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</si>
  <si>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</si>
  <si>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</si>
  <si>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</si>
  <si>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</si>
  <si>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</si>
  <si>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</si>
  <si>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20:53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</si>
  <si>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</si>
  <si>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</si>
  <si>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</si>
  <si>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</si>
  <si>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</si>
  <si>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</si>
  <si>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</si>
  <si>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</si>
  <si>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20:53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</si>
  <si>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</si>
  <si>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</si>
  <si>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</si>
  <si>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</si>
  <si>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</si>
  <si>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</si>
  <si>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</si>
  <si>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</si>
  <si>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20:53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</si>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</sst>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1154</v>
      </c>
      <c r="G4" s="17">
        <v>97</v>
      </c>
      <c r="H4" s="20">
        <v>1057</v>
      </c>
      <c r="I4" s="20">
        <v>0</v>
      </c>
      <c r="J4" s="23">
        <v>1057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1016</v>
      </c>
      <c r="G5" s="17">
        <v>40</v>
      </c>
      <c r="H5" s="20">
        <v>522</v>
      </c>
      <c r="I5" s="20">
        <v>454</v>
      </c>
      <c r="J5" s="23">
        <v>976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990</v>
      </c>
      <c r="G6" s="17">
        <v>10</v>
      </c>
      <c r="H6" s="20">
        <v>102</v>
      </c>
      <c r="I6" s="20">
        <v>878</v>
      </c>
      <c r="J6" s="23">
        <v>980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1055</v>
      </c>
      <c r="G7" s="17">
        <v>79</v>
      </c>
      <c r="H7" s="20">
        <v>938</v>
      </c>
      <c r="I7" s="20">
        <v>38</v>
      </c>
      <c r="J7" s="23">
        <v>976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1111</v>
      </c>
      <c r="G8" s="17">
        <v>88</v>
      </c>
      <c r="H8" s="20">
        <v>983</v>
      </c>
      <c r="I8" s="20">
        <v>40</v>
      </c>
      <c r="J8" s="23">
        <v>1023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1158</v>
      </c>
      <c r="G9" s="17">
        <v>78</v>
      </c>
      <c r="H9" s="20">
        <v>1080</v>
      </c>
      <c r="I9" s="20">
        <v>0</v>
      </c>
      <c r="J9" s="23">
        <v>1080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1136</v>
      </c>
      <c r="G10" s="17">
        <v>76</v>
      </c>
      <c r="H10" s="20">
        <v>1057</v>
      </c>
      <c r="I10" s="20">
        <v>3</v>
      </c>
      <c r="J10" s="23">
        <v>1060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1047</v>
      </c>
      <c r="G12" s="17">
        <v>76</v>
      </c>
      <c r="H12" s="20">
        <v>949</v>
      </c>
      <c r="I12" s="20">
        <v>22</v>
      </c>
      <c r="J12" s="23">
        <v>971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1068</v>
      </c>
      <c r="G13" s="17">
        <v>90</v>
      </c>
      <c r="H13" s="20">
        <v>959</v>
      </c>
      <c r="I13" s="20">
        <v>19</v>
      </c>
      <c r="J13" s="23">
        <v>978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1062</v>
      </c>
      <c r="G14" s="17">
        <v>84</v>
      </c>
      <c r="H14" s="20">
        <v>963</v>
      </c>
      <c r="I14" s="20">
        <v>15</v>
      </c>
      <c r="J14" s="23">
        <v>978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1141</v>
      </c>
      <c r="G15" s="17">
        <v>90</v>
      </c>
      <c r="H15" s="20">
        <v>1051</v>
      </c>
      <c r="I15" s="20">
        <v>0</v>
      </c>
      <c r="J15" s="23">
        <v>1051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1136</v>
      </c>
      <c r="G16" s="17">
        <v>100</v>
      </c>
      <c r="H16" s="20">
        <v>1036</v>
      </c>
      <c r="I16" s="20">
        <v>0</v>
      </c>
      <c r="J16" s="23">
        <v>1036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1056</v>
      </c>
      <c r="G17" s="17">
        <v>80</v>
      </c>
      <c r="H17" s="20">
        <v>874</v>
      </c>
      <c r="I17" s="20">
        <v>102</v>
      </c>
      <c r="J17" s="23">
        <v>976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926</v>
      </c>
      <c r="G18" s="17">
        <v>0</v>
      </c>
      <c r="H18" s="20">
        <v>0</v>
      </c>
      <c r="I18" s="20">
        <v>926</v>
      </c>
      <c r="J18" s="23">
        <v>926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1070</v>
      </c>
      <c r="G19" s="17">
        <v>92</v>
      </c>
      <c r="H19" s="20">
        <v>968</v>
      </c>
      <c r="I19" s="20">
        <v>10</v>
      </c>
      <c r="J19" s="23">
        <v>978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991</v>
      </c>
      <c r="G20" s="17">
        <v>58</v>
      </c>
      <c r="H20" s="20">
        <v>904</v>
      </c>
      <c r="I20" s="20">
        <v>29</v>
      </c>
      <c r="J20" s="23">
        <v>933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1048</v>
      </c>
      <c r="G21" s="17">
        <v>73</v>
      </c>
      <c r="H21" s="20">
        <v>968</v>
      </c>
      <c r="I21" s="20">
        <v>7</v>
      </c>
      <c r="J21" s="23">
        <v>975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1068</v>
      </c>
      <c r="G22" s="17">
        <v>91</v>
      </c>
      <c r="H22" s="20">
        <v>960</v>
      </c>
      <c r="I22" s="20">
        <v>17</v>
      </c>
      <c r="J22" s="23">
        <v>977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1062</v>
      </c>
      <c r="G23" s="17">
        <v>85</v>
      </c>
      <c r="H23" s="20">
        <v>970</v>
      </c>
      <c r="I23" s="20">
        <v>7</v>
      </c>
      <c r="J23" s="23">
        <v>977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1143</v>
      </c>
      <c r="G24" s="17">
        <v>80</v>
      </c>
      <c r="H24" s="20">
        <v>1062</v>
      </c>
      <c r="I24" s="20">
        <v>1</v>
      </c>
      <c r="J24" s="23">
        <v>1063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1066</v>
      </c>
      <c r="G25" s="17">
        <v>90</v>
      </c>
      <c r="H25" s="20">
        <v>964</v>
      </c>
      <c r="I25" s="20">
        <v>12</v>
      </c>
      <c r="J25" s="23">
        <v>976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1068</v>
      </c>
      <c r="G26" s="17">
        <v>92</v>
      </c>
      <c r="H26" s="20">
        <v>938</v>
      </c>
      <c r="I26" s="20">
        <v>38</v>
      </c>
      <c r="J26" s="23">
        <v>976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1098</v>
      </c>
      <c r="G27" s="17">
        <v>119</v>
      </c>
      <c r="H27" s="20">
        <v>940</v>
      </c>
      <c r="I27" s="20">
        <v>39</v>
      </c>
      <c r="J27" s="23">
        <v>979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1049</v>
      </c>
      <c r="G28" s="17">
        <v>72</v>
      </c>
      <c r="H28" s="20">
        <v>970</v>
      </c>
      <c r="I28" s="20">
        <v>7</v>
      </c>
      <c r="J28" s="23">
        <v>977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1056</v>
      </c>
      <c r="G29" s="17">
        <v>79</v>
      </c>
      <c r="H29" s="20">
        <v>936</v>
      </c>
      <c r="I29" s="20">
        <v>41</v>
      </c>
      <c r="J29" s="23">
        <v>977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1045</v>
      </c>
      <c r="G30" s="17">
        <v>84</v>
      </c>
      <c r="H30" s="20">
        <v>951</v>
      </c>
      <c r="I30" s="20">
        <v>10</v>
      </c>
      <c r="J30" s="23">
        <v>961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1032</v>
      </c>
      <c r="G31" s="17">
        <v>55</v>
      </c>
      <c r="H31" s="20">
        <v>787</v>
      </c>
      <c r="I31" s="20">
        <v>190</v>
      </c>
      <c r="J31" s="23">
        <v>977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1055</v>
      </c>
      <c r="G32" s="17">
        <v>78</v>
      </c>
      <c r="H32" s="20">
        <v>958</v>
      </c>
      <c r="I32" s="20">
        <v>19</v>
      </c>
      <c r="J32" s="23">
        <v>977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1030</v>
      </c>
      <c r="G33" s="17">
        <v>92</v>
      </c>
      <c r="H33" s="20">
        <v>914</v>
      </c>
      <c r="I33" s="20">
        <v>24</v>
      </c>
      <c r="J33" s="23">
        <v>938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990</v>
      </c>
      <c r="G34" s="17">
        <v>61</v>
      </c>
      <c r="H34" s="20">
        <v>893</v>
      </c>
      <c r="I34" s="20">
        <v>36</v>
      </c>
      <c r="J34" s="23">
        <v>929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1055</v>
      </c>
      <c r="G35" s="17">
        <v>77</v>
      </c>
      <c r="H35" s="20">
        <v>947</v>
      </c>
      <c r="I35" s="20">
        <v>31</v>
      </c>
      <c r="J35" s="23">
        <v>978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1181</v>
      </c>
      <c r="G36" s="17">
        <v>86</v>
      </c>
      <c r="H36" s="20">
        <v>1041</v>
      </c>
      <c r="I36" s="20">
        <v>54</v>
      </c>
      <c r="J36" s="23">
        <v>1095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1087</v>
      </c>
      <c r="G37" s="17">
        <v>89</v>
      </c>
      <c r="H37" s="20">
        <v>998</v>
      </c>
      <c r="I37" s="20">
        <v>0</v>
      </c>
      <c r="J37" s="23">
        <v>998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1077</v>
      </c>
      <c r="G38" s="17">
        <v>97</v>
      </c>
      <c r="H38" s="20">
        <v>956</v>
      </c>
      <c r="I38" s="20">
        <v>24</v>
      </c>
      <c r="J38" s="23">
        <v>980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1062</v>
      </c>
      <c r="G39" s="17">
        <v>85</v>
      </c>
      <c r="H39" s="20">
        <v>955</v>
      </c>
      <c r="I39" s="20">
        <v>22</v>
      </c>
      <c r="J39" s="23">
        <v>977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1070</v>
      </c>
      <c r="G40" s="17">
        <v>93</v>
      </c>
      <c r="H40" s="20">
        <v>965</v>
      </c>
      <c r="I40" s="20">
        <v>12</v>
      </c>
      <c r="J40" s="23">
        <v>977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1174</v>
      </c>
      <c r="G41" s="17">
        <v>78</v>
      </c>
      <c r="H41" s="20">
        <v>1004</v>
      </c>
      <c r="I41" s="20">
        <v>92</v>
      </c>
      <c r="J41" s="23">
        <v>1096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1066</v>
      </c>
      <c r="G42" s="17">
        <v>66</v>
      </c>
      <c r="H42" s="20">
        <v>684</v>
      </c>
      <c r="I42" s="20">
        <v>316</v>
      </c>
      <c r="J42" s="23">
        <v>1000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938</v>
      </c>
      <c r="G43" s="17">
        <v>9</v>
      </c>
      <c r="H43" s="20">
        <v>85</v>
      </c>
      <c r="I43" s="20">
        <v>844</v>
      </c>
      <c r="J43" s="23">
        <v>929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1091</v>
      </c>
      <c r="G44" s="17">
        <v>83</v>
      </c>
      <c r="H44" s="20">
        <v>1008</v>
      </c>
      <c r="I44" s="20">
        <v>0</v>
      </c>
      <c r="J44" s="23">
        <v>1008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1018</v>
      </c>
      <c r="G45" s="17">
        <v>79</v>
      </c>
      <c r="H45" s="20">
        <v>939</v>
      </c>
      <c r="I45" s="20">
        <v>0</v>
      </c>
      <c r="J45" s="23">
        <v>939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1054</v>
      </c>
      <c r="G46" s="17">
        <v>99</v>
      </c>
      <c r="H46" s="20">
        <v>913</v>
      </c>
      <c r="I46" s="20">
        <v>42</v>
      </c>
      <c r="J46" s="23">
        <v>955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1217</v>
      </c>
      <c r="G47" s="17">
        <v>240</v>
      </c>
      <c r="H47" s="20">
        <v>914</v>
      </c>
      <c r="I47" s="20">
        <v>63</v>
      </c>
      <c r="J47" s="23">
        <v>977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1135</v>
      </c>
      <c r="G48" s="17">
        <v>82</v>
      </c>
      <c r="H48" s="20">
        <v>1042</v>
      </c>
      <c r="I48" s="20">
        <v>11</v>
      </c>
      <c r="J48" s="23">
        <v>1053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1046</v>
      </c>
      <c r="G49" s="17">
        <v>71</v>
      </c>
      <c r="H49" s="20">
        <v>937</v>
      </c>
      <c r="I49" s="20">
        <v>38</v>
      </c>
      <c r="J49" s="23">
        <v>975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1009</v>
      </c>
      <c r="G50" s="17">
        <v>32</v>
      </c>
      <c r="H50" s="20">
        <v>396</v>
      </c>
      <c r="I50" s="20">
        <v>581</v>
      </c>
      <c r="J50" s="23">
        <v>977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1046</v>
      </c>
      <c r="G51" s="17">
        <v>68</v>
      </c>
      <c r="H51" s="20">
        <v>926</v>
      </c>
      <c r="I51" s="20">
        <v>52</v>
      </c>
      <c r="J51" s="23">
        <v>978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1059</v>
      </c>
      <c r="G52" s="17">
        <v>82</v>
      </c>
      <c r="H52" s="20">
        <v>947</v>
      </c>
      <c r="I52" s="20">
        <v>30</v>
      </c>
      <c r="J52" s="23">
        <v>977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1070</v>
      </c>
      <c r="G53" s="17">
        <v>92</v>
      </c>
      <c r="H53" s="20">
        <v>968</v>
      </c>
      <c r="I53" s="20">
        <v>10</v>
      </c>
      <c r="J53" s="23">
        <v>978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1031</v>
      </c>
      <c r="G54" s="17">
        <v>54</v>
      </c>
      <c r="H54" s="20">
        <v>777</v>
      </c>
      <c r="I54" s="20">
        <v>200</v>
      </c>
      <c r="J54" s="23">
        <v>977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1069</v>
      </c>
      <c r="G55" s="17">
        <v>88</v>
      </c>
      <c r="H55" s="20">
        <v>968</v>
      </c>
      <c r="I55" s="20">
        <v>13</v>
      </c>
      <c r="J55" s="23">
        <v>981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1055</v>
      </c>
      <c r="G56" s="17">
        <v>77</v>
      </c>
      <c r="H56" s="20">
        <v>807</v>
      </c>
      <c r="I56" s="20">
        <v>171</v>
      </c>
      <c r="J56" s="23">
        <v>978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1069</v>
      </c>
      <c r="G57" s="17">
        <v>100</v>
      </c>
      <c r="H57" s="20">
        <v>959</v>
      </c>
      <c r="I57" s="20">
        <v>10</v>
      </c>
      <c r="J57" s="23">
        <v>969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1036</v>
      </c>
      <c r="G58" s="17">
        <v>58</v>
      </c>
      <c r="H58" s="20">
        <v>820</v>
      </c>
      <c r="I58" s="20">
        <v>158</v>
      </c>
      <c r="J58" s="23">
        <v>978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1068</v>
      </c>
      <c r="G59" s="17">
        <v>93</v>
      </c>
      <c r="H59" s="20">
        <v>962</v>
      </c>
      <c r="I59" s="20">
        <v>13</v>
      </c>
      <c r="J59" s="23">
        <v>975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1051</v>
      </c>
      <c r="G60" s="17">
        <v>75</v>
      </c>
      <c r="H60" s="20">
        <v>962</v>
      </c>
      <c r="I60" s="20">
        <v>14</v>
      </c>
      <c r="J60" s="23">
        <v>976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1074</v>
      </c>
      <c r="G61" s="17">
        <v>96</v>
      </c>
      <c r="H61" s="20">
        <v>957</v>
      </c>
      <c r="I61" s="20">
        <v>21</v>
      </c>
      <c r="J61" s="23">
        <v>978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1013</v>
      </c>
      <c r="G62" s="17">
        <v>37</v>
      </c>
      <c r="H62" s="20">
        <v>803</v>
      </c>
      <c r="I62" s="20">
        <v>173</v>
      </c>
      <c r="J62" s="23">
        <v>976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1034</v>
      </c>
      <c r="G63" s="17">
        <v>57</v>
      </c>
      <c r="H63" s="20">
        <v>774</v>
      </c>
      <c r="I63" s="20">
        <v>203</v>
      </c>
      <c r="J63" s="23">
        <v>977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1058</v>
      </c>
      <c r="G64" s="17">
        <v>82</v>
      </c>
      <c r="H64" s="20">
        <v>953</v>
      </c>
      <c r="I64" s="20">
        <v>23</v>
      </c>
      <c r="J64" s="23">
        <v>976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1067</v>
      </c>
      <c r="G65" s="17">
        <v>91</v>
      </c>
      <c r="H65" s="20">
        <v>943</v>
      </c>
      <c r="I65" s="20">
        <v>33</v>
      </c>
      <c r="J65" s="23">
        <v>976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1061</v>
      </c>
      <c r="G66" s="17">
        <v>84</v>
      </c>
      <c r="H66" s="20">
        <v>940</v>
      </c>
      <c r="I66" s="20">
        <v>37</v>
      </c>
      <c r="J66" s="23">
        <v>977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1052</v>
      </c>
      <c r="G67" s="17">
        <v>77</v>
      </c>
      <c r="H67" s="20">
        <v>962</v>
      </c>
      <c r="I67" s="20">
        <v>13</v>
      </c>
      <c r="J67" s="23">
        <v>975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1063</v>
      </c>
      <c r="G68" s="17">
        <v>86</v>
      </c>
      <c r="H68" s="20">
        <v>945</v>
      </c>
      <c r="I68" s="20">
        <v>32</v>
      </c>
      <c r="J68" s="23">
        <v>977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1058</v>
      </c>
      <c r="G69" s="17">
        <v>82</v>
      </c>
      <c r="H69" s="20">
        <v>954</v>
      </c>
      <c r="I69" s="20">
        <v>22</v>
      </c>
      <c r="J69" s="23">
        <v>976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1149</v>
      </c>
      <c r="G70" s="17">
        <v>89</v>
      </c>
      <c r="H70" s="20">
        <v>1057</v>
      </c>
      <c r="I70" s="20">
        <v>3</v>
      </c>
      <c r="J70" s="23">
        <v>1060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1050</v>
      </c>
      <c r="G71" s="17">
        <v>75</v>
      </c>
      <c r="H71" s="20">
        <v>958</v>
      </c>
      <c r="I71" s="20">
        <v>17</v>
      </c>
      <c r="J71" s="23">
        <v>975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1064</v>
      </c>
      <c r="G72" s="17">
        <v>88</v>
      </c>
      <c r="H72" s="20">
        <v>965</v>
      </c>
      <c r="I72" s="20">
        <v>11</v>
      </c>
      <c r="J72" s="23">
        <v>976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1077</v>
      </c>
      <c r="G73" s="17">
        <v>102</v>
      </c>
      <c r="H73" s="20">
        <v>964</v>
      </c>
      <c r="I73" s="20">
        <v>11</v>
      </c>
      <c r="J73" s="23">
        <v>975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1066</v>
      </c>
      <c r="G74" s="18">
        <v>91</v>
      </c>
      <c r="H74" s="21">
        <v>964</v>
      </c>
      <c r="I74" s="21">
        <v>11</v>
      </c>
      <c r="J74" s="24">
        <v>975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488</v>
      </c>
      <c r="G4" s="17">
        <v>22</v>
      </c>
      <c r="H4" s="20">
        <v>396</v>
      </c>
      <c r="I4" s="20">
        <v>70</v>
      </c>
      <c r="J4" s="23">
        <v>466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481</v>
      </c>
      <c r="G5" s="17">
        <v>20</v>
      </c>
      <c r="H5" s="20">
        <v>392</v>
      </c>
      <c r="I5" s="20">
        <v>69</v>
      </c>
      <c r="J5" s="23">
        <v>461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425</v>
      </c>
      <c r="G6" s="17">
        <v>21</v>
      </c>
      <c r="H6" s="20">
        <v>276</v>
      </c>
      <c r="I6" s="20">
        <v>128</v>
      </c>
      <c r="J6" s="23">
        <v>404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502</v>
      </c>
      <c r="G7" s="17">
        <v>25</v>
      </c>
      <c r="H7" s="20">
        <v>429</v>
      </c>
      <c r="I7" s="20">
        <v>48</v>
      </c>
      <c r="J7" s="23">
        <v>477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483</v>
      </c>
      <c r="G8" s="18">
        <v>14</v>
      </c>
      <c r="H8" s="21">
        <v>425</v>
      </c>
      <c r="I8" s="21">
        <v>44</v>
      </c>
      <c r="J8" s="24">
        <v>469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825</v>
      </c>
      <c r="G5" s="18">
        <v>18</v>
      </c>
      <c r="H5" s="21">
        <v>696</v>
      </c>
      <c r="I5" s="21">
        <v>111</v>
      </c>
      <c r="J5" s="24">
        <v>807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536</v>
      </c>
      <c r="G4" s="17">
        <v>16</v>
      </c>
      <c r="H4" s="20">
        <v>471</v>
      </c>
      <c r="I4" s="20">
        <v>49</v>
      </c>
      <c r="J4" s="23">
        <v>520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541</v>
      </c>
      <c r="G5" s="17">
        <v>18</v>
      </c>
      <c r="H5" s="20">
        <v>480</v>
      </c>
      <c r="I5" s="20">
        <v>43</v>
      </c>
      <c r="J5" s="23">
        <v>523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538</v>
      </c>
      <c r="G6" s="17">
        <v>14</v>
      </c>
      <c r="H6" s="20">
        <v>445</v>
      </c>
      <c r="I6" s="20">
        <v>79</v>
      </c>
      <c r="J6" s="23">
        <v>524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531</v>
      </c>
      <c r="G7" s="17">
        <v>8</v>
      </c>
      <c r="H7" s="20">
        <v>476</v>
      </c>
      <c r="I7" s="20">
        <v>47</v>
      </c>
      <c r="J7" s="23">
        <v>523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532</v>
      </c>
      <c r="G8" s="17">
        <v>12</v>
      </c>
      <c r="H8" s="20">
        <v>452</v>
      </c>
      <c r="I8" s="20">
        <v>68</v>
      </c>
      <c r="J8" s="23">
        <v>520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543</v>
      </c>
      <c r="G9" s="17">
        <v>22</v>
      </c>
      <c r="H9" s="20">
        <v>464</v>
      </c>
      <c r="I9" s="20">
        <v>57</v>
      </c>
      <c r="J9" s="23">
        <v>521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546</v>
      </c>
      <c r="G10" s="17">
        <v>15</v>
      </c>
      <c r="H10" s="20">
        <v>487</v>
      </c>
      <c r="I10" s="20">
        <v>44</v>
      </c>
      <c r="J10" s="23">
        <v>531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536</v>
      </c>
      <c r="G11" s="17">
        <v>19</v>
      </c>
      <c r="H11" s="20">
        <v>471</v>
      </c>
      <c r="I11" s="20">
        <v>46</v>
      </c>
      <c r="J11" s="23">
        <v>517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544</v>
      </c>
      <c r="G12" s="17">
        <v>20</v>
      </c>
      <c r="H12" s="20">
        <v>480</v>
      </c>
      <c r="I12" s="20">
        <v>44</v>
      </c>
      <c r="J12" s="23">
        <v>524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530</v>
      </c>
      <c r="G13" s="17">
        <v>11</v>
      </c>
      <c r="H13" s="20">
        <v>475</v>
      </c>
      <c r="I13" s="20">
        <v>44</v>
      </c>
      <c r="J13" s="23">
        <v>519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548</v>
      </c>
      <c r="G14" s="17">
        <v>18</v>
      </c>
      <c r="H14" s="20">
        <v>454</v>
      </c>
      <c r="I14" s="20">
        <v>76</v>
      </c>
      <c r="J14" s="23">
        <v>530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543</v>
      </c>
      <c r="G15" s="18">
        <v>24</v>
      </c>
      <c r="H15" s="21">
        <v>473</v>
      </c>
      <c r="I15" s="21">
        <v>46</v>
      </c>
      <c r="J15" s="24">
        <v>519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1525</v>
      </c>
      <c r="G4" s="17">
        <v>194</v>
      </c>
      <c r="H4" s="20">
        <v>965</v>
      </c>
      <c r="I4" s="20">
        <v>366</v>
      </c>
      <c r="J4" s="23">
        <v>1331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1346</v>
      </c>
      <c r="G5" s="18">
        <v>362</v>
      </c>
      <c r="H5" s="21">
        <v>497</v>
      </c>
      <c r="I5" s="21">
        <v>487</v>
      </c>
      <c r="J5" s="24">
        <v>984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572</v>
      </c>
      <c r="G4" s="17">
        <v>57</v>
      </c>
      <c r="H4" s="20">
        <v>476</v>
      </c>
      <c r="I4" s="20">
        <v>39</v>
      </c>
      <c r="J4" s="23">
        <v>515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546</v>
      </c>
      <c r="G5" s="17">
        <v>39</v>
      </c>
      <c r="H5" s="20">
        <v>474</v>
      </c>
      <c r="I5" s="20">
        <v>33</v>
      </c>
      <c r="J5" s="23">
        <v>507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543</v>
      </c>
      <c r="G6" s="17">
        <v>34</v>
      </c>
      <c r="H6" s="20">
        <v>476</v>
      </c>
      <c r="I6" s="20">
        <v>33</v>
      </c>
      <c r="J6" s="23">
        <v>509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540</v>
      </c>
      <c r="G7" s="17">
        <v>33</v>
      </c>
      <c r="H7" s="20">
        <v>472</v>
      </c>
      <c r="I7" s="20">
        <v>35</v>
      </c>
      <c r="J7" s="23">
        <v>507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548</v>
      </c>
      <c r="G8" s="17">
        <v>48</v>
      </c>
      <c r="H8" s="20">
        <v>466</v>
      </c>
      <c r="I8" s="20">
        <v>34</v>
      </c>
      <c r="J8" s="23">
        <v>500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516</v>
      </c>
      <c r="G9" s="17">
        <v>10</v>
      </c>
      <c r="H9" s="20">
        <v>223</v>
      </c>
      <c r="I9" s="20">
        <v>283</v>
      </c>
      <c r="J9" s="23">
        <v>506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548</v>
      </c>
      <c r="G10" s="17">
        <v>40</v>
      </c>
      <c r="H10" s="20">
        <v>481</v>
      </c>
      <c r="I10" s="20">
        <v>27</v>
      </c>
      <c r="J10" s="23">
        <v>508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556</v>
      </c>
      <c r="G11" s="17">
        <v>43</v>
      </c>
      <c r="H11" s="20">
        <v>470</v>
      </c>
      <c r="I11" s="20">
        <v>43</v>
      </c>
      <c r="J11" s="23">
        <v>513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575</v>
      </c>
      <c r="G12" s="17">
        <v>63</v>
      </c>
      <c r="H12" s="20">
        <v>483</v>
      </c>
      <c r="I12" s="20">
        <v>29</v>
      </c>
      <c r="J12" s="23">
        <v>512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544</v>
      </c>
      <c r="G13" s="17">
        <v>36</v>
      </c>
      <c r="H13" s="20">
        <v>447</v>
      </c>
      <c r="I13" s="20">
        <v>61</v>
      </c>
      <c r="J13" s="23">
        <v>508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565</v>
      </c>
      <c r="G14" s="17">
        <v>41</v>
      </c>
      <c r="H14" s="20">
        <v>441</v>
      </c>
      <c r="I14" s="20">
        <v>83</v>
      </c>
      <c r="J14" s="23">
        <v>524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547</v>
      </c>
      <c r="G15" s="17">
        <v>40</v>
      </c>
      <c r="H15" s="20">
        <v>456</v>
      </c>
      <c r="I15" s="20">
        <v>51</v>
      </c>
      <c r="J15" s="23">
        <v>507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551</v>
      </c>
      <c r="G16" s="17">
        <v>43</v>
      </c>
      <c r="H16" s="20">
        <v>471</v>
      </c>
      <c r="I16" s="20">
        <v>37</v>
      </c>
      <c r="J16" s="23">
        <v>508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507</v>
      </c>
      <c r="G17" s="17">
        <v>0</v>
      </c>
      <c r="H17" s="20">
        <v>0</v>
      </c>
      <c r="I17" s="20">
        <v>507</v>
      </c>
      <c r="J17" s="23">
        <v>507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541</v>
      </c>
      <c r="G18" s="17">
        <v>31</v>
      </c>
      <c r="H18" s="20">
        <v>465</v>
      </c>
      <c r="I18" s="20">
        <v>45</v>
      </c>
      <c r="J18" s="23">
        <v>510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507</v>
      </c>
      <c r="G19" s="17">
        <v>0</v>
      </c>
      <c r="H19" s="20">
        <v>0</v>
      </c>
      <c r="I19" s="20">
        <v>507</v>
      </c>
      <c r="J19" s="23">
        <v>507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558</v>
      </c>
      <c r="G20" s="17">
        <v>44</v>
      </c>
      <c r="H20" s="20">
        <v>481</v>
      </c>
      <c r="I20" s="20">
        <v>33</v>
      </c>
      <c r="J20" s="23">
        <v>514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543</v>
      </c>
      <c r="G21" s="17">
        <v>32</v>
      </c>
      <c r="H21" s="20">
        <v>467</v>
      </c>
      <c r="I21" s="20">
        <v>44</v>
      </c>
      <c r="J21" s="23">
        <v>511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548</v>
      </c>
      <c r="G22" s="18">
        <v>34</v>
      </c>
      <c r="H22" s="21">
        <v>476</v>
      </c>
      <c r="I22" s="21">
        <v>38</v>
      </c>
      <c r="J22" s="24">
        <v>514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299</v>
      </c>
      <c r="G4" s="17">
        <v>13</v>
      </c>
      <c r="H4" s="20">
        <v>269</v>
      </c>
      <c r="I4" s="20">
        <v>17</v>
      </c>
      <c r="J4" s="23">
        <v>286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313</v>
      </c>
      <c r="G5" s="17">
        <v>16</v>
      </c>
      <c r="H5" s="20">
        <v>281</v>
      </c>
      <c r="I5" s="20">
        <v>16</v>
      </c>
      <c r="J5" s="23">
        <v>297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316</v>
      </c>
      <c r="G6" s="17">
        <v>26</v>
      </c>
      <c r="H6" s="20">
        <v>245</v>
      </c>
      <c r="I6" s="20">
        <v>45</v>
      </c>
      <c r="J6" s="23">
        <v>290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329</v>
      </c>
      <c r="G7" s="17">
        <v>31</v>
      </c>
      <c r="H7" s="20">
        <v>282</v>
      </c>
      <c r="I7" s="20">
        <v>16</v>
      </c>
      <c r="J7" s="23">
        <v>298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406</v>
      </c>
      <c r="G8" s="17">
        <v>88</v>
      </c>
      <c r="H8" s="20">
        <v>101</v>
      </c>
      <c r="I8" s="20">
        <v>217</v>
      </c>
      <c r="J8" s="23">
        <v>318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309</v>
      </c>
      <c r="G9" s="17">
        <v>19</v>
      </c>
      <c r="H9" s="20">
        <v>272</v>
      </c>
      <c r="I9" s="20">
        <v>18</v>
      </c>
      <c r="J9" s="23">
        <v>290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331</v>
      </c>
      <c r="G10" s="17">
        <v>22</v>
      </c>
      <c r="H10" s="20">
        <v>284</v>
      </c>
      <c r="I10" s="20">
        <v>25</v>
      </c>
      <c r="J10" s="23">
        <v>309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290</v>
      </c>
      <c r="G11" s="17">
        <v>0</v>
      </c>
      <c r="H11" s="20">
        <v>0</v>
      </c>
      <c r="I11" s="20">
        <v>290</v>
      </c>
      <c r="J11" s="23">
        <v>290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315</v>
      </c>
      <c r="G12" s="18">
        <v>23</v>
      </c>
      <c r="H12" s="21">
        <v>272</v>
      </c>
      <c r="I12" s="21">
        <v>20</v>
      </c>
      <c r="J12" s="24">
        <v>292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496</v>
      </c>
      <c r="G4" s="17">
        <v>44</v>
      </c>
      <c r="H4" s="20">
        <v>411</v>
      </c>
      <c r="I4" s="20">
        <v>41</v>
      </c>
      <c r="J4" s="23">
        <v>452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473</v>
      </c>
      <c r="G5" s="18">
        <v>21</v>
      </c>
      <c r="H5" s="21">
        <v>436</v>
      </c>
      <c r="I5" s="21">
        <v>16</v>
      </c>
      <c r="J5" s="24">
        <v>452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596</v>
      </c>
      <c r="G4" s="17">
        <v>132</v>
      </c>
      <c r="H4" s="20">
        <v>434</v>
      </c>
      <c r="I4" s="20">
        <v>30</v>
      </c>
      <c r="J4" s="23">
        <v>464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582</v>
      </c>
      <c r="G5" s="17">
        <v>115</v>
      </c>
      <c r="H5" s="20">
        <v>455</v>
      </c>
      <c r="I5" s="20">
        <v>12</v>
      </c>
      <c r="J5" s="23">
        <v>467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591</v>
      </c>
      <c r="G6" s="17">
        <v>126</v>
      </c>
      <c r="H6" s="20">
        <v>418</v>
      </c>
      <c r="I6" s="20">
        <v>47</v>
      </c>
      <c r="J6" s="23">
        <v>465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594</v>
      </c>
      <c r="G7" s="17">
        <v>127</v>
      </c>
      <c r="H7" s="20">
        <v>429</v>
      </c>
      <c r="I7" s="20">
        <v>38</v>
      </c>
      <c r="J7" s="23">
        <v>467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651</v>
      </c>
      <c r="G8" s="18">
        <v>116</v>
      </c>
      <c r="H8" s="21">
        <v>506</v>
      </c>
      <c r="I8" s="21">
        <v>29</v>
      </c>
      <c r="J8" s="24">
        <v>535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447</v>
      </c>
      <c r="G4" s="17">
        <v>18</v>
      </c>
      <c r="H4" s="20">
        <v>408</v>
      </c>
      <c r="I4" s="20">
        <v>21</v>
      </c>
      <c r="J4" s="23">
        <v>429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472</v>
      </c>
      <c r="G5" s="18">
        <v>18</v>
      </c>
      <c r="H5" s="21">
        <v>409</v>
      </c>
      <c r="I5" s="21">
        <v>45</v>
      </c>
      <c r="J5" s="24">
        <v>454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808</v>
      </c>
      <c r="G4" s="17">
        <v>197</v>
      </c>
      <c r="H4" s="20">
        <v>592</v>
      </c>
      <c r="I4" s="20">
        <v>19</v>
      </c>
      <c r="J4" s="23">
        <v>611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820</v>
      </c>
      <c r="G5" s="17">
        <v>221</v>
      </c>
      <c r="H5" s="20">
        <v>560</v>
      </c>
      <c r="I5" s="20">
        <v>39</v>
      </c>
      <c r="J5" s="23">
        <v>599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832</v>
      </c>
      <c r="G6" s="17">
        <v>238</v>
      </c>
      <c r="H6" s="20">
        <v>569</v>
      </c>
      <c r="I6" s="20">
        <v>25</v>
      </c>
      <c r="J6" s="23">
        <v>594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784</v>
      </c>
      <c r="G7" s="17">
        <v>189</v>
      </c>
      <c r="H7" s="20">
        <v>452</v>
      </c>
      <c r="I7" s="20">
        <v>143</v>
      </c>
      <c r="J7" s="23">
        <v>595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833</v>
      </c>
      <c r="G8" s="17">
        <v>218</v>
      </c>
      <c r="H8" s="20">
        <v>577</v>
      </c>
      <c r="I8" s="20">
        <v>38</v>
      </c>
      <c r="J8" s="23">
        <v>615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947</v>
      </c>
      <c r="G9" s="18">
        <v>221</v>
      </c>
      <c r="H9" s="21">
        <v>691</v>
      </c>
      <c r="I9" s="21">
        <v>35</v>
      </c>
      <c r="J9" s="24">
        <v>726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371</v>
      </c>
      <c r="G4" s="17">
        <v>9</v>
      </c>
      <c r="H4" s="20">
        <v>187</v>
      </c>
      <c r="I4" s="20">
        <v>175</v>
      </c>
      <c r="J4" s="23">
        <v>362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439</v>
      </c>
      <c r="G5" s="17">
        <v>15</v>
      </c>
      <c r="H5" s="20">
        <v>324</v>
      </c>
      <c r="I5" s="20">
        <v>100</v>
      </c>
      <c r="J5" s="23">
        <v>424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439</v>
      </c>
      <c r="G6" s="17">
        <v>15</v>
      </c>
      <c r="H6" s="20">
        <v>295</v>
      </c>
      <c r="I6" s="20">
        <v>129</v>
      </c>
      <c r="J6" s="23">
        <v>424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430</v>
      </c>
      <c r="G7" s="17">
        <v>7</v>
      </c>
      <c r="H7" s="20">
        <v>322</v>
      </c>
      <c r="I7" s="20">
        <v>101</v>
      </c>
      <c r="J7" s="23">
        <v>423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449</v>
      </c>
      <c r="G8" s="18">
        <v>19</v>
      </c>
      <c r="H8" s="21">
        <v>307</v>
      </c>
      <c r="I8" s="21">
        <v>123</v>
      </c>
      <c r="J8" s="24">
        <v>430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450</v>
      </c>
      <c r="G4" s="17">
        <v>19</v>
      </c>
      <c r="H4" s="20">
        <v>407</v>
      </c>
      <c r="I4" s="20">
        <v>24</v>
      </c>
      <c r="J4" s="23">
        <v>431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425</v>
      </c>
      <c r="G5" s="17">
        <v>28</v>
      </c>
      <c r="H5" s="20">
        <v>381</v>
      </c>
      <c r="I5" s="20">
        <v>16</v>
      </c>
      <c r="J5" s="23">
        <v>397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464</v>
      </c>
      <c r="G6" s="17">
        <v>33</v>
      </c>
      <c r="H6" s="20">
        <v>415</v>
      </c>
      <c r="I6" s="20">
        <v>16</v>
      </c>
      <c r="J6" s="23">
        <v>431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458</v>
      </c>
      <c r="G7" s="17">
        <v>27</v>
      </c>
      <c r="H7" s="20">
        <v>416</v>
      </c>
      <c r="I7" s="20">
        <v>15</v>
      </c>
      <c r="J7" s="23">
        <v>431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445</v>
      </c>
      <c r="G8" s="17">
        <v>14</v>
      </c>
      <c r="H8" s="20">
        <v>416</v>
      </c>
      <c r="I8" s="20">
        <v>15</v>
      </c>
      <c r="J8" s="23">
        <v>431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479</v>
      </c>
      <c r="G9" s="17">
        <v>50</v>
      </c>
      <c r="H9" s="20">
        <v>414</v>
      </c>
      <c r="I9" s="20">
        <v>15</v>
      </c>
      <c r="J9" s="23">
        <v>429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455</v>
      </c>
      <c r="G10" s="18">
        <v>24</v>
      </c>
      <c r="H10" s="21">
        <v>414</v>
      </c>
      <c r="I10" s="21">
        <v>17</v>
      </c>
      <c r="J10" s="24">
        <v>431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484</v>
      </c>
      <c r="G4" s="17">
        <v>75</v>
      </c>
      <c r="H4" s="20">
        <v>387</v>
      </c>
      <c r="I4" s="20">
        <v>22</v>
      </c>
      <c r="J4" s="23">
        <v>409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428</v>
      </c>
      <c r="G5" s="17">
        <v>19</v>
      </c>
      <c r="H5" s="20">
        <v>343</v>
      </c>
      <c r="I5" s="20">
        <v>66</v>
      </c>
      <c r="J5" s="23">
        <v>409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423</v>
      </c>
      <c r="G6" s="17">
        <v>13</v>
      </c>
      <c r="H6" s="20">
        <v>342</v>
      </c>
      <c r="I6" s="20">
        <v>68</v>
      </c>
      <c r="J6" s="23">
        <v>410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427</v>
      </c>
      <c r="G7" s="17">
        <v>17</v>
      </c>
      <c r="H7" s="20">
        <v>351</v>
      </c>
      <c r="I7" s="20">
        <v>59</v>
      </c>
      <c r="J7" s="23">
        <v>410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456</v>
      </c>
      <c r="G8" s="17">
        <v>45</v>
      </c>
      <c r="H8" s="20">
        <v>364</v>
      </c>
      <c r="I8" s="20">
        <v>47</v>
      </c>
      <c r="J8" s="23">
        <v>411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424</v>
      </c>
      <c r="G9" s="17">
        <v>14</v>
      </c>
      <c r="H9" s="20">
        <v>349</v>
      </c>
      <c r="I9" s="20">
        <v>61</v>
      </c>
      <c r="J9" s="23">
        <v>410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462</v>
      </c>
      <c r="G10" s="17">
        <v>53</v>
      </c>
      <c r="H10" s="20">
        <v>383</v>
      </c>
      <c r="I10" s="20">
        <v>26</v>
      </c>
      <c r="J10" s="23">
        <v>409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484</v>
      </c>
      <c r="G11" s="17">
        <v>75</v>
      </c>
      <c r="H11" s="20">
        <v>349</v>
      </c>
      <c r="I11" s="20">
        <v>60</v>
      </c>
      <c r="J11" s="23">
        <v>409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459</v>
      </c>
      <c r="G12" s="17">
        <v>50</v>
      </c>
      <c r="H12" s="20">
        <v>393</v>
      </c>
      <c r="I12" s="20">
        <v>16</v>
      </c>
      <c r="J12" s="23">
        <v>409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457</v>
      </c>
      <c r="G13" s="18">
        <v>47</v>
      </c>
      <c r="H13" s="21">
        <v>395</v>
      </c>
      <c r="I13" s="21">
        <v>15</v>
      </c>
      <c r="J13" s="24">
        <v>410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460</v>
      </c>
      <c r="G4" s="17">
        <v>31</v>
      </c>
      <c r="H4" s="20">
        <v>422</v>
      </c>
      <c r="I4" s="20">
        <v>7</v>
      </c>
      <c r="J4" s="23">
        <v>429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459</v>
      </c>
      <c r="G5" s="17">
        <v>32</v>
      </c>
      <c r="H5" s="20">
        <v>412</v>
      </c>
      <c r="I5" s="20">
        <v>15</v>
      </c>
      <c r="J5" s="23">
        <v>427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459</v>
      </c>
      <c r="G6" s="17">
        <v>28</v>
      </c>
      <c r="H6" s="20">
        <v>419</v>
      </c>
      <c r="I6" s="20">
        <v>12</v>
      </c>
      <c r="J6" s="23">
        <v>431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460</v>
      </c>
      <c r="G7" s="17">
        <v>30</v>
      </c>
      <c r="H7" s="20">
        <v>421</v>
      </c>
      <c r="I7" s="20">
        <v>9</v>
      </c>
      <c r="J7" s="23">
        <v>430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462</v>
      </c>
      <c r="G8" s="17">
        <v>33</v>
      </c>
      <c r="H8" s="20">
        <v>423</v>
      </c>
      <c r="I8" s="20">
        <v>6</v>
      </c>
      <c r="J8" s="23">
        <v>429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453</v>
      </c>
      <c r="G9" s="17">
        <v>22</v>
      </c>
      <c r="H9" s="20">
        <v>424</v>
      </c>
      <c r="I9" s="20">
        <v>7</v>
      </c>
      <c r="J9" s="23">
        <v>431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451</v>
      </c>
      <c r="G10" s="18">
        <v>20</v>
      </c>
      <c r="H10" s="21">
        <v>424</v>
      </c>
      <c r="I10" s="21">
        <v>7</v>
      </c>
      <c r="J10" s="24">
        <v>431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330</v>
      </c>
      <c r="G4" s="17">
        <v>19</v>
      </c>
      <c r="H4" s="20">
        <v>238</v>
      </c>
      <c r="I4" s="20">
        <v>73</v>
      </c>
      <c r="J4" s="23">
        <v>311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332</v>
      </c>
      <c r="G5" s="17">
        <v>13</v>
      </c>
      <c r="H5" s="20">
        <v>250</v>
      </c>
      <c r="I5" s="20">
        <v>69</v>
      </c>
      <c r="J5" s="23">
        <v>319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340</v>
      </c>
      <c r="G6" s="17">
        <v>18</v>
      </c>
      <c r="H6" s="20">
        <v>254</v>
      </c>
      <c r="I6" s="20">
        <v>68</v>
      </c>
      <c r="J6" s="23">
        <v>322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337</v>
      </c>
      <c r="G7" s="17">
        <v>15</v>
      </c>
      <c r="H7" s="20">
        <v>257</v>
      </c>
      <c r="I7" s="20">
        <v>65</v>
      </c>
      <c r="J7" s="23">
        <v>322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295</v>
      </c>
      <c r="G8" s="17">
        <v>0</v>
      </c>
      <c r="H8" s="20">
        <v>54</v>
      </c>
      <c r="I8" s="20">
        <v>241</v>
      </c>
      <c r="J8" s="23">
        <v>295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334</v>
      </c>
      <c r="G9" s="17">
        <v>16</v>
      </c>
      <c r="H9" s="20">
        <v>247</v>
      </c>
      <c r="I9" s="20">
        <v>71</v>
      </c>
      <c r="J9" s="23">
        <v>318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311</v>
      </c>
      <c r="G10" s="17">
        <v>15</v>
      </c>
      <c r="H10" s="20">
        <v>254</v>
      </c>
      <c r="I10" s="20">
        <v>42</v>
      </c>
      <c r="J10" s="23">
        <v>296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336</v>
      </c>
      <c r="G11" s="18">
        <v>24</v>
      </c>
      <c r="H11" s="21">
        <v>239</v>
      </c>
      <c r="I11" s="21">
        <v>73</v>
      </c>
      <c r="J11" s="24">
        <v>312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432</v>
      </c>
      <c r="G4" s="17">
        <v>21</v>
      </c>
      <c r="H4" s="20">
        <v>281</v>
      </c>
      <c r="I4" s="20">
        <v>130</v>
      </c>
      <c r="J4" s="23">
        <v>411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440</v>
      </c>
      <c r="G5" s="17">
        <v>26</v>
      </c>
      <c r="H5" s="20">
        <v>319</v>
      </c>
      <c r="I5" s="20">
        <v>95</v>
      </c>
      <c r="J5" s="23">
        <v>414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415</v>
      </c>
      <c r="G6" s="17">
        <v>4</v>
      </c>
      <c r="H6" s="20">
        <v>308</v>
      </c>
      <c r="I6" s="20">
        <v>103</v>
      </c>
      <c r="J6" s="23">
        <v>411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421</v>
      </c>
      <c r="G7" s="17">
        <v>10</v>
      </c>
      <c r="H7" s="20">
        <v>228</v>
      </c>
      <c r="I7" s="20">
        <v>183</v>
      </c>
      <c r="J7" s="23">
        <v>411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410</v>
      </c>
      <c r="G8" s="17">
        <v>0</v>
      </c>
      <c r="H8" s="20">
        <v>0</v>
      </c>
      <c r="I8" s="20">
        <v>410</v>
      </c>
      <c r="J8" s="23">
        <v>410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433</v>
      </c>
      <c r="G9" s="17">
        <v>24</v>
      </c>
      <c r="H9" s="20">
        <v>308</v>
      </c>
      <c r="I9" s="20">
        <v>101</v>
      </c>
      <c r="J9" s="23">
        <v>409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423</v>
      </c>
      <c r="G10" s="18">
        <v>13</v>
      </c>
      <c r="H10" s="21">
        <v>311</v>
      </c>
      <c r="I10" s="21">
        <v>99</v>
      </c>
      <c r="J10" s="24">
        <v>410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443</v>
      </c>
      <c r="G4" s="17">
        <v>13</v>
      </c>
      <c r="H4" s="20">
        <v>355</v>
      </c>
      <c r="I4" s="20">
        <v>75</v>
      </c>
      <c r="J4" s="23">
        <v>430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437</v>
      </c>
      <c r="G5" s="17">
        <v>10</v>
      </c>
      <c r="H5" s="20">
        <v>365</v>
      </c>
      <c r="I5" s="20">
        <v>62</v>
      </c>
      <c r="J5" s="23">
        <v>427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426</v>
      </c>
      <c r="G6" s="17">
        <v>0</v>
      </c>
      <c r="H6" s="20">
        <v>0</v>
      </c>
      <c r="I6" s="20">
        <v>426</v>
      </c>
      <c r="J6" s="23">
        <v>426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432</v>
      </c>
      <c r="G7" s="17">
        <v>9</v>
      </c>
      <c r="H7" s="20">
        <v>343</v>
      </c>
      <c r="I7" s="20">
        <v>80</v>
      </c>
      <c r="J7" s="23">
        <v>423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428</v>
      </c>
      <c r="G8" s="17">
        <v>2</v>
      </c>
      <c r="H8" s="20">
        <v>349</v>
      </c>
      <c r="I8" s="20">
        <v>77</v>
      </c>
      <c r="J8" s="23">
        <v>426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448</v>
      </c>
      <c r="G9" s="17">
        <v>10</v>
      </c>
      <c r="H9" s="20">
        <v>375</v>
      </c>
      <c r="I9" s="20">
        <v>63</v>
      </c>
      <c r="J9" s="23">
        <v>438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436</v>
      </c>
      <c r="G10" s="17">
        <v>11</v>
      </c>
      <c r="H10" s="20">
        <v>339</v>
      </c>
      <c r="I10" s="20">
        <v>86</v>
      </c>
      <c r="J10" s="23">
        <v>425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435</v>
      </c>
      <c r="G11" s="17">
        <v>9</v>
      </c>
      <c r="H11" s="20">
        <v>348</v>
      </c>
      <c r="I11" s="20">
        <v>78</v>
      </c>
      <c r="J11" s="23">
        <v>426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431</v>
      </c>
      <c r="G12" s="18">
        <v>6</v>
      </c>
      <c r="H12" s="21">
        <v>357</v>
      </c>
      <c r="I12" s="21">
        <v>68</v>
      </c>
      <c r="J12" s="24">
        <v>425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478</v>
      </c>
      <c r="G4" s="17">
        <v>25</v>
      </c>
      <c r="H4" s="20">
        <v>419</v>
      </c>
      <c r="I4" s="20">
        <v>34</v>
      </c>
      <c r="J4" s="23">
        <v>453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480</v>
      </c>
      <c r="G5" s="17">
        <v>21</v>
      </c>
      <c r="H5" s="20">
        <v>430</v>
      </c>
      <c r="I5" s="20">
        <v>29</v>
      </c>
      <c r="J5" s="23">
        <v>459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467</v>
      </c>
      <c r="G6" s="17">
        <v>12</v>
      </c>
      <c r="H6" s="20">
        <v>359</v>
      </c>
      <c r="I6" s="20">
        <v>96</v>
      </c>
      <c r="J6" s="23">
        <v>455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475</v>
      </c>
      <c r="G7" s="18">
        <v>22</v>
      </c>
      <c r="H7" s="21">
        <v>373</v>
      </c>
      <c r="I7" s="21">
        <v>80</v>
      </c>
      <c r="J7" s="24">
        <v>453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874</v>
      </c>
      <c r="G4" s="17">
        <v>111</v>
      </c>
      <c r="H4" s="20">
        <v>586</v>
      </c>
      <c r="I4" s="20">
        <v>177</v>
      </c>
      <c r="J4" s="23">
        <v>763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892</v>
      </c>
      <c r="G5" s="17">
        <v>122</v>
      </c>
      <c r="H5" s="20">
        <v>635</v>
      </c>
      <c r="I5" s="20">
        <v>135</v>
      </c>
      <c r="J5" s="23">
        <v>770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978</v>
      </c>
      <c r="G6" s="17">
        <v>215</v>
      </c>
      <c r="H6" s="20">
        <v>696</v>
      </c>
      <c r="I6" s="20">
        <v>67</v>
      </c>
      <c r="J6" s="23">
        <v>763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964</v>
      </c>
      <c r="G7" s="18">
        <v>205</v>
      </c>
      <c r="H7" s="21">
        <v>726</v>
      </c>
      <c r="I7" s="21">
        <v>33</v>
      </c>
      <c r="J7" s="24">
        <v>759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445</v>
      </c>
      <c r="G4" s="17">
        <v>34</v>
      </c>
      <c r="H4" s="20">
        <v>379</v>
      </c>
      <c r="I4" s="20">
        <v>32</v>
      </c>
      <c r="J4" s="23">
        <v>411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452</v>
      </c>
      <c r="G5" s="17">
        <v>41</v>
      </c>
      <c r="H5" s="20">
        <v>394</v>
      </c>
      <c r="I5" s="20">
        <v>17</v>
      </c>
      <c r="J5" s="23">
        <v>411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447</v>
      </c>
      <c r="G6" s="17">
        <v>36</v>
      </c>
      <c r="H6" s="20">
        <v>394</v>
      </c>
      <c r="I6" s="20">
        <v>17</v>
      </c>
      <c r="J6" s="23">
        <v>411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409</v>
      </c>
      <c r="G7" s="17">
        <v>0</v>
      </c>
      <c r="H7" s="20">
        <v>0</v>
      </c>
      <c r="I7" s="20">
        <v>409</v>
      </c>
      <c r="J7" s="23">
        <v>409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430</v>
      </c>
      <c r="G8" s="17">
        <v>21</v>
      </c>
      <c r="H8" s="20">
        <v>352</v>
      </c>
      <c r="I8" s="20">
        <v>57</v>
      </c>
      <c r="J8" s="23">
        <v>409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462</v>
      </c>
      <c r="G9" s="17">
        <v>41</v>
      </c>
      <c r="H9" s="20">
        <v>403</v>
      </c>
      <c r="I9" s="20">
        <v>18</v>
      </c>
      <c r="J9" s="23">
        <v>421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453</v>
      </c>
      <c r="G10" s="17">
        <v>36</v>
      </c>
      <c r="H10" s="20">
        <v>385</v>
      </c>
      <c r="I10" s="20">
        <v>32</v>
      </c>
      <c r="J10" s="23">
        <v>417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444</v>
      </c>
      <c r="G11" s="17">
        <v>34</v>
      </c>
      <c r="H11" s="20">
        <v>390</v>
      </c>
      <c r="I11" s="20">
        <v>20</v>
      </c>
      <c r="J11" s="23">
        <v>410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448</v>
      </c>
      <c r="G12" s="17">
        <v>37</v>
      </c>
      <c r="H12" s="20">
        <v>395</v>
      </c>
      <c r="I12" s="20">
        <v>16</v>
      </c>
      <c r="J12" s="23">
        <v>411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409</v>
      </c>
      <c r="G13" s="18">
        <v>0</v>
      </c>
      <c r="H13" s="21">
        <v>0</v>
      </c>
      <c r="I13" s="21">
        <v>409</v>
      </c>
      <c r="J13" s="24">
        <v>409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593</v>
      </c>
      <c r="G4" s="17">
        <v>44</v>
      </c>
      <c r="H4" s="20">
        <v>453</v>
      </c>
      <c r="I4" s="20">
        <v>96</v>
      </c>
      <c r="J4" s="23">
        <v>549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584</v>
      </c>
      <c r="G5" s="17">
        <v>24</v>
      </c>
      <c r="H5" s="20">
        <v>391</v>
      </c>
      <c r="I5" s="20">
        <v>169</v>
      </c>
      <c r="J5" s="23">
        <v>560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543</v>
      </c>
      <c r="G6" s="17">
        <v>36</v>
      </c>
      <c r="H6" s="20">
        <v>423</v>
      </c>
      <c r="I6" s="20">
        <v>84</v>
      </c>
      <c r="J6" s="23">
        <v>507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627</v>
      </c>
      <c r="G7" s="17">
        <v>68</v>
      </c>
      <c r="H7" s="20">
        <v>357</v>
      </c>
      <c r="I7" s="20">
        <v>202</v>
      </c>
      <c r="J7" s="23">
        <v>559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594</v>
      </c>
      <c r="G8" s="18">
        <v>31</v>
      </c>
      <c r="H8" s="21">
        <v>428</v>
      </c>
      <c r="I8" s="21">
        <v>135</v>
      </c>
      <c r="J8" s="24">
        <v>563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1103</v>
      </c>
      <c r="G4" s="17">
        <v>141</v>
      </c>
      <c r="H4" s="20">
        <v>893</v>
      </c>
      <c r="I4" s="20">
        <v>69</v>
      </c>
      <c r="J4" s="23">
        <v>962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859</v>
      </c>
      <c r="G5" s="17">
        <v>107</v>
      </c>
      <c r="H5" s="20">
        <v>117</v>
      </c>
      <c r="I5" s="20">
        <v>635</v>
      </c>
      <c r="J5" s="23">
        <v>752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898</v>
      </c>
      <c r="G6" s="17">
        <v>143</v>
      </c>
      <c r="H6" s="20">
        <v>717</v>
      </c>
      <c r="I6" s="20">
        <v>38</v>
      </c>
      <c r="J6" s="23">
        <v>755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876</v>
      </c>
      <c r="G7" s="17">
        <v>124</v>
      </c>
      <c r="H7" s="20">
        <v>719</v>
      </c>
      <c r="I7" s="20">
        <v>33</v>
      </c>
      <c r="J7" s="23">
        <v>752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917</v>
      </c>
      <c r="G8" s="17">
        <v>160</v>
      </c>
      <c r="H8" s="20">
        <v>701</v>
      </c>
      <c r="I8" s="20">
        <v>56</v>
      </c>
      <c r="J8" s="23">
        <v>757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891</v>
      </c>
      <c r="G9" s="17">
        <v>138</v>
      </c>
      <c r="H9" s="20">
        <v>710</v>
      </c>
      <c r="I9" s="20">
        <v>43</v>
      </c>
      <c r="J9" s="23">
        <v>753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888</v>
      </c>
      <c r="G10" s="17">
        <v>136</v>
      </c>
      <c r="H10" s="20">
        <v>725</v>
      </c>
      <c r="I10" s="20">
        <v>27</v>
      </c>
      <c r="J10" s="23">
        <v>752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879</v>
      </c>
      <c r="G11" s="17">
        <v>136</v>
      </c>
      <c r="H11" s="20">
        <v>726</v>
      </c>
      <c r="I11" s="20">
        <v>17</v>
      </c>
      <c r="J11" s="23">
        <v>743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961</v>
      </c>
      <c r="G12" s="17">
        <v>158</v>
      </c>
      <c r="H12" s="20">
        <v>706</v>
      </c>
      <c r="I12" s="20">
        <v>97</v>
      </c>
      <c r="J12" s="23">
        <v>803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876</v>
      </c>
      <c r="G13" s="17">
        <v>126</v>
      </c>
      <c r="H13" s="20">
        <v>727</v>
      </c>
      <c r="I13" s="20">
        <v>23</v>
      </c>
      <c r="J13" s="23">
        <v>750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946</v>
      </c>
      <c r="G14" s="18">
        <v>146</v>
      </c>
      <c r="H14" s="21">
        <v>711</v>
      </c>
      <c r="I14" s="21">
        <v>89</v>
      </c>
      <c r="J14" s="24">
        <v>800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640</v>
      </c>
      <c r="G4" s="17">
        <v>31</v>
      </c>
      <c r="H4" s="20">
        <v>446</v>
      </c>
      <c r="I4" s="20">
        <v>163</v>
      </c>
      <c r="J4" s="23">
        <v>609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459</v>
      </c>
      <c r="G5" s="17">
        <v>14</v>
      </c>
      <c r="H5" s="20">
        <v>297</v>
      </c>
      <c r="I5" s="20">
        <v>148</v>
      </c>
      <c r="J5" s="23">
        <v>445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486</v>
      </c>
      <c r="G6" s="17">
        <v>19</v>
      </c>
      <c r="H6" s="20">
        <v>341</v>
      </c>
      <c r="I6" s="20">
        <v>126</v>
      </c>
      <c r="J6" s="23">
        <v>467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479</v>
      </c>
      <c r="G7" s="17">
        <v>12</v>
      </c>
      <c r="H7" s="20">
        <v>329</v>
      </c>
      <c r="I7" s="20">
        <v>138</v>
      </c>
      <c r="J7" s="23">
        <v>467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609</v>
      </c>
      <c r="G8" s="18">
        <v>18</v>
      </c>
      <c r="H8" s="21">
        <v>328</v>
      </c>
      <c r="I8" s="21">
        <v>263</v>
      </c>
      <c r="J8" s="24">
        <v>591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752</v>
      </c>
      <c r="G4" s="17">
        <v>77</v>
      </c>
      <c r="H4" s="20">
        <v>457</v>
      </c>
      <c r="I4" s="20">
        <v>218</v>
      </c>
      <c r="J4" s="23">
        <v>675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701</v>
      </c>
      <c r="G5" s="17">
        <v>67</v>
      </c>
      <c r="H5" s="20">
        <v>510</v>
      </c>
      <c r="I5" s="20">
        <v>124</v>
      </c>
      <c r="J5" s="23">
        <v>634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574</v>
      </c>
      <c r="G6" s="17">
        <v>53</v>
      </c>
      <c r="H6" s="20">
        <v>431</v>
      </c>
      <c r="I6" s="20">
        <v>90</v>
      </c>
      <c r="J6" s="23">
        <v>521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712</v>
      </c>
      <c r="G7" s="17">
        <v>80</v>
      </c>
      <c r="H7" s="20">
        <v>514</v>
      </c>
      <c r="I7" s="20">
        <v>118</v>
      </c>
      <c r="J7" s="23">
        <v>632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709</v>
      </c>
      <c r="G8" s="18">
        <v>75</v>
      </c>
      <c r="H8" s="21">
        <v>486</v>
      </c>
      <c r="I8" s="21">
        <v>148</v>
      </c>
      <c r="J8" s="24">
        <v>634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2021-06-09T20:53:08+02:00</dcterms:created>
  <dcterms:modified xsi:type="dcterms:W3CDTF">2021-06-09T20:53:08+02:00</dcterms:modified>
  <dc:title>Izveštaj</dc:title>
  <dc:description>Imenovani izvršitelji za dati sud</dc:description>
  <dc:subject>Izveštaj po sudovima</dc:subject>
  <cp:keywords/>
  <cp:category>Excel-izvestaji</cp:category>
</cp:coreProperties>
</file>