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<sst xmlns="http://schemas.openxmlformats.org/spreadsheetml/2006/main" uniqueCount="355">
  <si>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27.09.2021, 14:30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</si>
  <si>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</si>
  <si>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</si>
  <si>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</si>
  <si>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</si>
  <si>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</si>
  <si>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</si>
  <si>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</si>
  <si>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</si>
  <si>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</si>
  <si>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</si>
  <si>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</si>
  <si>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</si>
  <si>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</si>
  <si>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</si>
  <si>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</si>
  <si>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</si>
  <si>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</si>
  <si>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</si>
  <si>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</si>
  <si>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</si>
  <si>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</si>
  <si>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</si>
  <si>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</si>
  <si>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</si>
  <si>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</si>
  <si>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</si>
  <si>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</si>
  <si>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</si>
  <si>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</si>
  <si>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</si>
  <si>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</si>
  <si>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</si>
  <si>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</si>
  <si>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</si>
  <si>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</si>
  <si>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</si>
  <si>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</si>
  <si>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</si>
  <si>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</si>
  <si>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</si>
  <si>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</si>
  <si>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</si>
  <si>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</si>
  <si>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</si>
  <si>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</si>
  <si>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</si>
  <si>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</si>
  <si>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</si>
  <si>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</si>
  <si>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</si>
  <si>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</si>
  <si>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</si>
  <si>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</si>
  <si>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</si>
  <si>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</si>
  <si>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</si>
  <si>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</si>
  <si>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</si>
  <si>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</si>
  <si>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</si>
  <si>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</si>
  <si>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</si>
  <si>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</si>
  <si>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</si>
  <si>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</si>
  <si>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</si>
  <si>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</si>
  <si>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</si>
  <si>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</si>
  <si>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</si>
  <si>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</si>
  <si>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</si>
  <si>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</si>
  <si>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</si>
  <si>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</si>
  <si>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</si>
  <si>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</si>
  <si>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</si>
  <si>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</si>
  <si>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</si>
  <si>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</si>
  <si>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</si>
  <si>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</si>
  <si>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</si>
  <si>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</si>
  <si>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</si>
  <si>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</si>
  <si>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</si>
  <si>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</si>
  <si>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</si>
  <si>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</si>
  <si>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</si>
  <si>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</si>
  <si>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</si>
  <si>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</si>
  <si>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</si>
  <si>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</si>
  <si>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</si>
  <si>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</si>
  <si>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</si>
  <si>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</si>
  <si>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</si>
  <si>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</si>
  <si>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</si>
  <si>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</si>
  <si>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</si>
  <si>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</si>
  <si>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</si>
  <si>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</si>
  <si>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</si>
  <si>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</si>
  <si>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</si>
  <si>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</si>
  <si>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</si>
  <si>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</si>
  <si>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</si>
  <si>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</si>
  <si>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</si>
  <si>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</si>
  <si>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</si>
  <si>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</si>
  <si>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</si>
  <si>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</si>
  <si>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</si>
  <si>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</si>
  <si>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</si>
  <si>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</si>
  <si>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</si>
  <si>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</si>
  <si>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</si>
  <si>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</si>
  <si>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</si>
  <si>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</si>
  <si>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</si>
  <si>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</si>
  <si>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</si>
  <si>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</si>
  <si>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</si>
  <si>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</si>
  <si>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</si>
  <si>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</si>
  <si>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</si>
  <si>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</si>
  <si>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</si>
  <si>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</si>
  <si>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</si>
  <si>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</si>
  <si>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</si>
  <si>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</si>
  <si>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</si>
  <si>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</si>
  <si>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</si>
  <si>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</si>
  <si>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</si>
  <si>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</si>
  <si>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</si>
  <si>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</si>
  <si>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</si>
  <si>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</si>
  <si>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</si>
  <si>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27.09.2021, 14:30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</si>
  <si>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</si>
  <si>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</si>
  <si>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</si>
  <si>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</si>
  <si>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</si>
  <si>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</si>
  <si>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</si>
  <si>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27.09.2021, 14:30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</si>
  <si>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</si>
  <si>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</si>
  <si>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</si>
  <si>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</si>
  <si>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27.09.2021, 14:30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</si>
  <si>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</si>
  <si>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</si>
  <si>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</si>
  <si>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</si>
  <si>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27.09.2021, 14:30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</si>
  <si>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</si>
  <si>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</si>
  <si>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</si>
  <si>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</si>
  <si>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</si>
  <si>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</si>
  <si>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</si>
  <si>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</si>
  <si>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</si>
  <si>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</si>
  <si>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</si>
  <si>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27.09.2021, 14:30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</si>
  <si>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</si>
  <si>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</si>
  <si>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</si>
  <si>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</si>
  <si>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</si>
  <si>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27.09.2021, 14:30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</si>
  <si>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</si>
  <si>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</si>
  <si>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</si>
  <si>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</si>
  <si>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</si>
  <si>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</si>
  <si>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</si>
  <si>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</si>
  <si>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</si>
  <si>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</si>
  <si>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</si>
  <si>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27.09.2021, 14:31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</si>
  <si>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</si>
  <si>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</si>
  <si>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</si>
  <si>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</si>
  <si>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</si>
  <si>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27.09.2021, 14:31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</si>
  <si>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</si>
  <si>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</si>
  <si>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</si>
  <si>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</si>
  <si>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</si>
  <si>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</si>
  <si>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</si>
  <si>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27.09.2021, 14:31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</si>
  <si>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</si>
  <si>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</si>
  <si>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</si>
  <si>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</si>
  <si>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</si>
  <si>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</si>
  <si>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27.09.2021, 14:31</t>
  </si>
  <si>
    <t>Ненад Милић</t>
  </si>
  <si>
    <t>Укупан број распоређених предмета за Виши суд у Нишу од почетка расподеле 
 Извештај сачињен дана: 27.09.2021, 14:31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</si>
  <si>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</si>
  <si>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</si>
  <si>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</si>
  <si>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</si>
  <si>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</si>
  <si>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</si>
  <si>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</si>
  <si>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</si>
  <si>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</si>
  <si>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</si>
  <si>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</si>
  <si>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</si>
  <si>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27.09.2021, 14:31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</si>
  <si>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</si>
  <si>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</si>
  <si>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27.09.2021, 14:31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</si>
  <si>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</si>
  <si>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</si>
  <si>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</si>
  <si>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</si>
  <si>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</si>
  <si>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</si>
  <si>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</si>
  <si>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</si>
  <si>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</si>
  <si>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</si>
  <si>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</si>
  <si>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</si>
  <si>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</si>
  <si>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</si>
  <si>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</si>
  <si>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</si>
  <si>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</si>
  <si>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</si>
  <si>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</si>
  <si>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27.09.2021, 14:31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</si>
  <si>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</si>
  <si>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</si>
  <si>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</si>
  <si>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</si>
  <si>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</si>
  <si>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</si>
  <si>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</si>
  <si>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</si>
  <si>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</si>
  <si>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</si>
  <si>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</si>
  <si>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27.09.2021, 14:31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</si>
  <si>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</si>
  <si>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</si>
  <si>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27.09.2021, 14:31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</si>
  <si>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</si>
  <si>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</si>
  <si>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</si>
  <si>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</si>
  <si>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</si>
  <si>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27.09.2021, 14:31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</si>
  <si>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</si>
  <si>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</si>
  <si>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27.09.2021, 14:31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</si>
  <si>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</si>
  <si>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</si>
  <si>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</si>
  <si>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</si>
  <si>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</si>
  <si>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</si>
  <si>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27.09.2021, 14:31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</si>
  <si>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</si>
  <si>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</si>
  <si>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</si>
  <si>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</si>
  <si>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</si>
  <si>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</si>
  <si>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</si>
  <si>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</si>
  <si>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27.09.2021, 14:31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</si>
  <si>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</si>
  <si>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</si>
  <si>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</si>
  <si>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</si>
  <si>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</si>
  <si>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</si>
  <si>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</si>
  <si>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</si>
  <si>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</si>
  <si>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</si>
  <si>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27.09.2021, 14:31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</si>
  <si>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</si>
  <si>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</si>
  <si>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</si>
  <si>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</si>
  <si>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</si>
  <si>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</si>
  <si>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</si>
  <si>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27.09.2021, 14:31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</si>
  <si>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</si>
  <si>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</si>
  <si>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</si>
  <si>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</si>
  <si>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</si>
  <si>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</si>
  <si>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</si>
  <si>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</si>
  <si>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27.09.2021, 14:31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</si>
  <si>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</si>
  <si>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</si>
  <si>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</si>
  <si>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</si>
  <si>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</si>
  <si>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</si>
  <si>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</si>
  <si>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</si>
  <si>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27.09.2021, 14:31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</si>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</sst>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1633</v>
      </c>
      <c r="G4" s="17">
        <v>143</v>
      </c>
      <c r="H4" s="20">
        <v>1429</v>
      </c>
      <c r="I4" s="20">
        <v>61</v>
      </c>
      <c r="J4" s="23">
        <v>1490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1591</v>
      </c>
      <c r="G5" s="17">
        <v>92</v>
      </c>
      <c r="H5" s="20">
        <v>981</v>
      </c>
      <c r="I5" s="20">
        <v>518</v>
      </c>
      <c r="J5" s="23">
        <v>1499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1514</v>
      </c>
      <c r="G6" s="17">
        <v>11</v>
      </c>
      <c r="H6" s="20">
        <v>221</v>
      </c>
      <c r="I6" s="20">
        <v>1282</v>
      </c>
      <c r="J6" s="23">
        <v>1503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1628</v>
      </c>
      <c r="G7" s="17">
        <v>129</v>
      </c>
      <c r="H7" s="20">
        <v>1438</v>
      </c>
      <c r="I7" s="20">
        <v>61</v>
      </c>
      <c r="J7" s="23">
        <v>1499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1628</v>
      </c>
      <c r="G8" s="17">
        <v>128</v>
      </c>
      <c r="H8" s="20">
        <v>1400</v>
      </c>
      <c r="I8" s="20">
        <v>100</v>
      </c>
      <c r="J8" s="23">
        <v>1500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1628</v>
      </c>
      <c r="G9" s="17">
        <v>133</v>
      </c>
      <c r="H9" s="20">
        <v>1493</v>
      </c>
      <c r="I9" s="20">
        <v>2</v>
      </c>
      <c r="J9" s="23">
        <v>1495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1622</v>
      </c>
      <c r="G10" s="17">
        <v>135</v>
      </c>
      <c r="H10" s="20">
        <v>1423</v>
      </c>
      <c r="I10" s="20">
        <v>64</v>
      </c>
      <c r="J10" s="23">
        <v>1487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1027</v>
      </c>
      <c r="G11" s="17">
        <v>55</v>
      </c>
      <c r="H11" s="20">
        <v>526</v>
      </c>
      <c r="I11" s="20">
        <v>446</v>
      </c>
      <c r="J11" s="23">
        <v>972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1619</v>
      </c>
      <c r="G12" s="17">
        <v>125</v>
      </c>
      <c r="H12" s="20">
        <v>1429</v>
      </c>
      <c r="I12" s="20">
        <v>65</v>
      </c>
      <c r="J12" s="23">
        <v>1494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1644</v>
      </c>
      <c r="G13" s="17">
        <v>143</v>
      </c>
      <c r="H13" s="20">
        <v>1433</v>
      </c>
      <c r="I13" s="20">
        <v>68</v>
      </c>
      <c r="J13" s="23">
        <v>1501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1623</v>
      </c>
      <c r="G14" s="17">
        <v>122</v>
      </c>
      <c r="H14" s="20">
        <v>1439</v>
      </c>
      <c r="I14" s="20">
        <v>62</v>
      </c>
      <c r="J14" s="23">
        <v>1501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1644</v>
      </c>
      <c r="G15" s="17">
        <v>143</v>
      </c>
      <c r="H15" s="20">
        <v>1442</v>
      </c>
      <c r="I15" s="20">
        <v>59</v>
      </c>
      <c r="J15" s="23">
        <v>1501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1645</v>
      </c>
      <c r="G16" s="17">
        <v>154</v>
      </c>
      <c r="H16" s="20">
        <v>1434</v>
      </c>
      <c r="I16" s="20">
        <v>57</v>
      </c>
      <c r="J16" s="23">
        <v>1491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1625</v>
      </c>
      <c r="G17" s="17">
        <v>126</v>
      </c>
      <c r="H17" s="20">
        <v>1337</v>
      </c>
      <c r="I17" s="20">
        <v>162</v>
      </c>
      <c r="J17" s="23">
        <v>1499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1449</v>
      </c>
      <c r="G18" s="17">
        <v>0</v>
      </c>
      <c r="H18" s="20">
        <v>0</v>
      </c>
      <c r="I18" s="20">
        <v>1449</v>
      </c>
      <c r="J18" s="23">
        <v>1449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1639</v>
      </c>
      <c r="G19" s="17">
        <v>138</v>
      </c>
      <c r="H19" s="20">
        <v>1442</v>
      </c>
      <c r="I19" s="20">
        <v>59</v>
      </c>
      <c r="J19" s="23">
        <v>1501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1636</v>
      </c>
      <c r="G20" s="17">
        <v>126</v>
      </c>
      <c r="H20" s="20">
        <v>1447</v>
      </c>
      <c r="I20" s="20">
        <v>63</v>
      </c>
      <c r="J20" s="23">
        <v>1510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1627</v>
      </c>
      <c r="G21" s="17">
        <v>128</v>
      </c>
      <c r="H21" s="20">
        <v>1437</v>
      </c>
      <c r="I21" s="20">
        <v>62</v>
      </c>
      <c r="J21" s="23">
        <v>1499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1656</v>
      </c>
      <c r="G22" s="17">
        <v>156</v>
      </c>
      <c r="H22" s="20">
        <v>1439</v>
      </c>
      <c r="I22" s="20">
        <v>61</v>
      </c>
      <c r="J22" s="23">
        <v>1500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1630</v>
      </c>
      <c r="G23" s="17">
        <v>129</v>
      </c>
      <c r="H23" s="20">
        <v>1441</v>
      </c>
      <c r="I23" s="20">
        <v>60</v>
      </c>
      <c r="J23" s="23">
        <v>1501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1613</v>
      </c>
      <c r="G24" s="17">
        <v>128</v>
      </c>
      <c r="H24" s="20">
        <v>1425</v>
      </c>
      <c r="I24" s="20">
        <v>60</v>
      </c>
      <c r="J24" s="23">
        <v>1485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1640</v>
      </c>
      <c r="G25" s="17">
        <v>142</v>
      </c>
      <c r="H25" s="20">
        <v>1432</v>
      </c>
      <c r="I25" s="20">
        <v>66</v>
      </c>
      <c r="J25" s="23">
        <v>1498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1643</v>
      </c>
      <c r="G26" s="17">
        <v>146</v>
      </c>
      <c r="H26" s="20">
        <v>1421</v>
      </c>
      <c r="I26" s="20">
        <v>76</v>
      </c>
      <c r="J26" s="23">
        <v>1497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1688</v>
      </c>
      <c r="G27" s="17">
        <v>187</v>
      </c>
      <c r="H27" s="20">
        <v>1441</v>
      </c>
      <c r="I27" s="20">
        <v>60</v>
      </c>
      <c r="J27" s="23">
        <v>1501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1610</v>
      </c>
      <c r="G28" s="17">
        <v>111</v>
      </c>
      <c r="H28" s="20">
        <v>1442</v>
      </c>
      <c r="I28" s="20">
        <v>57</v>
      </c>
      <c r="J28" s="23">
        <v>1499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1578</v>
      </c>
      <c r="G29" s="17">
        <v>79</v>
      </c>
      <c r="H29" s="20">
        <v>936</v>
      </c>
      <c r="I29" s="20">
        <v>563</v>
      </c>
      <c r="J29" s="23">
        <v>1499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1611</v>
      </c>
      <c r="G30" s="17">
        <v>128</v>
      </c>
      <c r="H30" s="20">
        <v>1424</v>
      </c>
      <c r="I30" s="20">
        <v>59</v>
      </c>
      <c r="J30" s="23">
        <v>1483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1604</v>
      </c>
      <c r="G31" s="17">
        <v>105</v>
      </c>
      <c r="H31" s="20">
        <v>1245</v>
      </c>
      <c r="I31" s="20">
        <v>254</v>
      </c>
      <c r="J31" s="23">
        <v>1499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1635</v>
      </c>
      <c r="G32" s="17">
        <v>136</v>
      </c>
      <c r="H32" s="20">
        <v>1438</v>
      </c>
      <c r="I32" s="20">
        <v>61</v>
      </c>
      <c r="J32" s="23">
        <v>1499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1598</v>
      </c>
      <c r="G33" s="17">
        <v>138</v>
      </c>
      <c r="H33" s="20">
        <v>1398</v>
      </c>
      <c r="I33" s="20">
        <v>62</v>
      </c>
      <c r="J33" s="23">
        <v>1460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1557</v>
      </c>
      <c r="G34" s="17">
        <v>106</v>
      </c>
      <c r="H34" s="20">
        <v>1355</v>
      </c>
      <c r="I34" s="20">
        <v>96</v>
      </c>
      <c r="J34" s="23">
        <v>1451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1639</v>
      </c>
      <c r="G35" s="17">
        <v>139</v>
      </c>
      <c r="H35" s="20">
        <v>1437</v>
      </c>
      <c r="I35" s="20">
        <v>63</v>
      </c>
      <c r="J35" s="23">
        <v>1500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1626</v>
      </c>
      <c r="G36" s="17">
        <v>127</v>
      </c>
      <c r="H36" s="20">
        <v>1423</v>
      </c>
      <c r="I36" s="20">
        <v>76</v>
      </c>
      <c r="J36" s="23">
        <v>1499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1630</v>
      </c>
      <c r="G37" s="17">
        <v>133</v>
      </c>
      <c r="H37" s="20">
        <v>1462</v>
      </c>
      <c r="I37" s="20">
        <v>35</v>
      </c>
      <c r="J37" s="23">
        <v>1497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1655</v>
      </c>
      <c r="G38" s="17">
        <v>153</v>
      </c>
      <c r="H38" s="20">
        <v>1423</v>
      </c>
      <c r="I38" s="20">
        <v>79</v>
      </c>
      <c r="J38" s="23">
        <v>1502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1625</v>
      </c>
      <c r="G39" s="17">
        <v>126</v>
      </c>
      <c r="H39" s="20">
        <v>1437</v>
      </c>
      <c r="I39" s="20">
        <v>62</v>
      </c>
      <c r="J39" s="23">
        <v>1499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1631</v>
      </c>
      <c r="G40" s="17">
        <v>132</v>
      </c>
      <c r="H40" s="20">
        <v>1435</v>
      </c>
      <c r="I40" s="20">
        <v>64</v>
      </c>
      <c r="J40" s="23">
        <v>1499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1632</v>
      </c>
      <c r="G41" s="17">
        <v>118</v>
      </c>
      <c r="H41" s="20">
        <v>1448</v>
      </c>
      <c r="I41" s="20">
        <v>66</v>
      </c>
      <c r="J41" s="23">
        <v>1514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1620</v>
      </c>
      <c r="G42" s="17">
        <v>98</v>
      </c>
      <c r="H42" s="20">
        <v>1156</v>
      </c>
      <c r="I42" s="20">
        <v>366</v>
      </c>
      <c r="J42" s="23">
        <v>1522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1461</v>
      </c>
      <c r="G43" s="17">
        <v>10</v>
      </c>
      <c r="H43" s="20">
        <v>210</v>
      </c>
      <c r="I43" s="20">
        <v>1241</v>
      </c>
      <c r="J43" s="23">
        <v>1451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1556</v>
      </c>
      <c r="G44" s="17">
        <v>124</v>
      </c>
      <c r="H44" s="20">
        <v>1432</v>
      </c>
      <c r="I44" s="20">
        <v>0</v>
      </c>
      <c r="J44" s="23">
        <v>1432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1528</v>
      </c>
      <c r="G45" s="17">
        <v>113</v>
      </c>
      <c r="H45" s="20">
        <v>1406</v>
      </c>
      <c r="I45" s="20">
        <v>9</v>
      </c>
      <c r="J45" s="23">
        <v>1415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1630</v>
      </c>
      <c r="G46" s="17">
        <v>153</v>
      </c>
      <c r="H46" s="20">
        <v>1412</v>
      </c>
      <c r="I46" s="20">
        <v>65</v>
      </c>
      <c r="J46" s="23">
        <v>1477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1692</v>
      </c>
      <c r="G47" s="17">
        <v>141</v>
      </c>
      <c r="H47" s="20">
        <v>1550</v>
      </c>
      <c r="I47" s="20">
        <v>1</v>
      </c>
      <c r="J47" s="23">
        <v>1551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1615</v>
      </c>
      <c r="G48" s="17">
        <v>129</v>
      </c>
      <c r="H48" s="20">
        <v>1421</v>
      </c>
      <c r="I48" s="20">
        <v>65</v>
      </c>
      <c r="J48" s="23">
        <v>1486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1609</v>
      </c>
      <c r="G49" s="17">
        <v>111</v>
      </c>
      <c r="H49" s="20">
        <v>1408</v>
      </c>
      <c r="I49" s="20">
        <v>90</v>
      </c>
      <c r="J49" s="23">
        <v>1498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1557</v>
      </c>
      <c r="G50" s="17">
        <v>57</v>
      </c>
      <c r="H50" s="20">
        <v>587</v>
      </c>
      <c r="I50" s="20">
        <v>913</v>
      </c>
      <c r="J50" s="23">
        <v>1500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1615</v>
      </c>
      <c r="G51" s="17">
        <v>114</v>
      </c>
      <c r="H51" s="20">
        <v>1394</v>
      </c>
      <c r="I51" s="20">
        <v>107</v>
      </c>
      <c r="J51" s="23">
        <v>1501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1624</v>
      </c>
      <c r="G52" s="17">
        <v>124</v>
      </c>
      <c r="H52" s="20">
        <v>1421</v>
      </c>
      <c r="I52" s="20">
        <v>79</v>
      </c>
      <c r="J52" s="23">
        <v>1500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1630</v>
      </c>
      <c r="G53" s="17">
        <v>129</v>
      </c>
      <c r="H53" s="20">
        <v>1440</v>
      </c>
      <c r="I53" s="20">
        <v>61</v>
      </c>
      <c r="J53" s="23">
        <v>1501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1598</v>
      </c>
      <c r="G54" s="17">
        <v>98</v>
      </c>
      <c r="H54" s="20">
        <v>1229</v>
      </c>
      <c r="I54" s="20">
        <v>271</v>
      </c>
      <c r="J54" s="23">
        <v>1500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1650</v>
      </c>
      <c r="G55" s="17">
        <v>146</v>
      </c>
      <c r="H55" s="20">
        <v>1440</v>
      </c>
      <c r="I55" s="20">
        <v>64</v>
      </c>
      <c r="J55" s="23">
        <v>1504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1621</v>
      </c>
      <c r="G56" s="17">
        <v>120</v>
      </c>
      <c r="H56" s="20">
        <v>1274</v>
      </c>
      <c r="I56" s="20">
        <v>227</v>
      </c>
      <c r="J56" s="23">
        <v>1501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1672</v>
      </c>
      <c r="G57" s="17">
        <v>182</v>
      </c>
      <c r="H57" s="20">
        <v>1424</v>
      </c>
      <c r="I57" s="20">
        <v>66</v>
      </c>
      <c r="J57" s="23">
        <v>1490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1588</v>
      </c>
      <c r="G58" s="17">
        <v>87</v>
      </c>
      <c r="H58" s="20">
        <v>1294</v>
      </c>
      <c r="I58" s="20">
        <v>207</v>
      </c>
      <c r="J58" s="23">
        <v>1501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1632</v>
      </c>
      <c r="G59" s="17">
        <v>134</v>
      </c>
      <c r="H59" s="20">
        <v>1438</v>
      </c>
      <c r="I59" s="20">
        <v>60</v>
      </c>
      <c r="J59" s="23">
        <v>1498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1614</v>
      </c>
      <c r="G60" s="17">
        <v>115</v>
      </c>
      <c r="H60" s="20">
        <v>1432</v>
      </c>
      <c r="I60" s="20">
        <v>67</v>
      </c>
      <c r="J60" s="23">
        <v>1499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1635</v>
      </c>
      <c r="G61" s="17">
        <v>134</v>
      </c>
      <c r="H61" s="20">
        <v>1438</v>
      </c>
      <c r="I61" s="20">
        <v>63</v>
      </c>
      <c r="J61" s="23">
        <v>1501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1596</v>
      </c>
      <c r="G62" s="17">
        <v>97</v>
      </c>
      <c r="H62" s="20">
        <v>1417</v>
      </c>
      <c r="I62" s="20">
        <v>82</v>
      </c>
      <c r="J62" s="23">
        <v>1499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1611</v>
      </c>
      <c r="G63" s="17">
        <v>111</v>
      </c>
      <c r="H63" s="20">
        <v>1216</v>
      </c>
      <c r="I63" s="20">
        <v>284</v>
      </c>
      <c r="J63" s="23">
        <v>1500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1621</v>
      </c>
      <c r="G64" s="17">
        <v>122</v>
      </c>
      <c r="H64" s="20">
        <v>1432</v>
      </c>
      <c r="I64" s="20">
        <v>67</v>
      </c>
      <c r="J64" s="23">
        <v>1499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1622</v>
      </c>
      <c r="G65" s="17">
        <v>123</v>
      </c>
      <c r="H65" s="20">
        <v>1443</v>
      </c>
      <c r="I65" s="20">
        <v>56</v>
      </c>
      <c r="J65" s="23">
        <v>1499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1624</v>
      </c>
      <c r="G66" s="17">
        <v>124</v>
      </c>
      <c r="H66" s="20">
        <v>1432</v>
      </c>
      <c r="I66" s="20">
        <v>68</v>
      </c>
      <c r="J66" s="23">
        <v>1500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1618</v>
      </c>
      <c r="G67" s="17">
        <v>120</v>
      </c>
      <c r="H67" s="20">
        <v>1434</v>
      </c>
      <c r="I67" s="20">
        <v>64</v>
      </c>
      <c r="J67" s="23">
        <v>1498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1640</v>
      </c>
      <c r="G68" s="17">
        <v>140</v>
      </c>
      <c r="H68" s="20">
        <v>1433</v>
      </c>
      <c r="I68" s="20">
        <v>67</v>
      </c>
      <c r="J68" s="23">
        <v>1500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1627</v>
      </c>
      <c r="G69" s="17">
        <v>128</v>
      </c>
      <c r="H69" s="20">
        <v>1430</v>
      </c>
      <c r="I69" s="20">
        <v>69</v>
      </c>
      <c r="J69" s="23">
        <v>1499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1620</v>
      </c>
      <c r="G70" s="17">
        <v>134</v>
      </c>
      <c r="H70" s="20">
        <v>1426</v>
      </c>
      <c r="I70" s="20">
        <v>60</v>
      </c>
      <c r="J70" s="23">
        <v>1486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1620</v>
      </c>
      <c r="G71" s="17">
        <v>122</v>
      </c>
      <c r="H71" s="20">
        <v>1428</v>
      </c>
      <c r="I71" s="20">
        <v>70</v>
      </c>
      <c r="J71" s="23">
        <v>1498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1632</v>
      </c>
      <c r="G72" s="17">
        <v>133</v>
      </c>
      <c r="H72" s="20">
        <v>1436</v>
      </c>
      <c r="I72" s="20">
        <v>63</v>
      </c>
      <c r="J72" s="23">
        <v>1499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1658</v>
      </c>
      <c r="G73" s="17">
        <v>160</v>
      </c>
      <c r="H73" s="20">
        <v>1439</v>
      </c>
      <c r="I73" s="20">
        <v>59</v>
      </c>
      <c r="J73" s="23">
        <v>1498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1642</v>
      </c>
      <c r="G74" s="18">
        <v>144</v>
      </c>
      <c r="H74" s="21">
        <v>1439</v>
      </c>
      <c r="I74" s="21">
        <v>59</v>
      </c>
      <c r="J74" s="24">
        <v>1498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1294</v>
      </c>
      <c r="G4" s="17">
        <v>500</v>
      </c>
      <c r="H4" s="20">
        <v>738</v>
      </c>
      <c r="I4" s="20">
        <v>56</v>
      </c>
      <c r="J4" s="23">
        <v>794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1282</v>
      </c>
      <c r="G5" s="17">
        <v>496</v>
      </c>
      <c r="H5" s="20">
        <v>720</v>
      </c>
      <c r="I5" s="20">
        <v>66</v>
      </c>
      <c r="J5" s="23">
        <v>786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1266</v>
      </c>
      <c r="G6" s="17">
        <v>564</v>
      </c>
      <c r="H6" s="20">
        <v>605</v>
      </c>
      <c r="I6" s="20">
        <v>97</v>
      </c>
      <c r="J6" s="23">
        <v>702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1269</v>
      </c>
      <c r="G7" s="17">
        <v>482</v>
      </c>
      <c r="H7" s="20">
        <v>723</v>
      </c>
      <c r="I7" s="20">
        <v>64</v>
      </c>
      <c r="J7" s="23">
        <v>787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1279</v>
      </c>
      <c r="G8" s="18">
        <v>488</v>
      </c>
      <c r="H8" s="21">
        <v>738</v>
      </c>
      <c r="I8" s="21">
        <v>53</v>
      </c>
      <c r="J8" s="24">
        <v>791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1951</v>
      </c>
      <c r="G5" s="18">
        <v>20</v>
      </c>
      <c r="H5" s="21">
        <v>1226</v>
      </c>
      <c r="I5" s="21">
        <v>705</v>
      </c>
      <c r="J5" s="24">
        <v>1931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1188</v>
      </c>
      <c r="G4" s="17">
        <v>293</v>
      </c>
      <c r="H4" s="20">
        <v>843</v>
      </c>
      <c r="I4" s="20">
        <v>52</v>
      </c>
      <c r="J4" s="23">
        <v>895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1184</v>
      </c>
      <c r="G5" s="17">
        <v>286</v>
      </c>
      <c r="H5" s="20">
        <v>852</v>
      </c>
      <c r="I5" s="20">
        <v>46</v>
      </c>
      <c r="J5" s="23">
        <v>898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1180</v>
      </c>
      <c r="G6" s="17">
        <v>281</v>
      </c>
      <c r="H6" s="20">
        <v>847</v>
      </c>
      <c r="I6" s="20">
        <v>52</v>
      </c>
      <c r="J6" s="23">
        <v>899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1172</v>
      </c>
      <c r="G7" s="17">
        <v>273</v>
      </c>
      <c r="H7" s="20">
        <v>850</v>
      </c>
      <c r="I7" s="20">
        <v>49</v>
      </c>
      <c r="J7" s="23">
        <v>899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1177</v>
      </c>
      <c r="G8" s="17">
        <v>281</v>
      </c>
      <c r="H8" s="20">
        <v>855</v>
      </c>
      <c r="I8" s="20">
        <v>41</v>
      </c>
      <c r="J8" s="23">
        <v>896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1192</v>
      </c>
      <c r="G9" s="17">
        <v>300</v>
      </c>
      <c r="H9" s="20">
        <v>847</v>
      </c>
      <c r="I9" s="20">
        <v>45</v>
      </c>
      <c r="J9" s="23">
        <v>892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1201</v>
      </c>
      <c r="G10" s="17">
        <v>295</v>
      </c>
      <c r="H10" s="20">
        <v>855</v>
      </c>
      <c r="I10" s="20">
        <v>51</v>
      </c>
      <c r="J10" s="23">
        <v>906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1180</v>
      </c>
      <c r="G11" s="17">
        <v>288</v>
      </c>
      <c r="H11" s="20">
        <v>851</v>
      </c>
      <c r="I11" s="20">
        <v>41</v>
      </c>
      <c r="J11" s="23">
        <v>892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1190</v>
      </c>
      <c r="G12" s="17">
        <v>291</v>
      </c>
      <c r="H12" s="20">
        <v>853</v>
      </c>
      <c r="I12" s="20">
        <v>46</v>
      </c>
      <c r="J12" s="23">
        <v>899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1176</v>
      </c>
      <c r="G13" s="17">
        <v>282</v>
      </c>
      <c r="H13" s="20">
        <v>845</v>
      </c>
      <c r="I13" s="20">
        <v>49</v>
      </c>
      <c r="J13" s="23">
        <v>894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1188</v>
      </c>
      <c r="G14" s="17">
        <v>283</v>
      </c>
      <c r="H14" s="20">
        <v>857</v>
      </c>
      <c r="I14" s="20">
        <v>48</v>
      </c>
      <c r="J14" s="23">
        <v>905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1362</v>
      </c>
      <c r="G15" s="18">
        <v>302</v>
      </c>
      <c r="H15" s="21">
        <v>1060</v>
      </c>
      <c r="I15" s="21">
        <v>0</v>
      </c>
      <c r="J15" s="24">
        <v>1060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2234</v>
      </c>
      <c r="G4" s="17">
        <v>289</v>
      </c>
      <c r="H4" s="20">
        <v>1828</v>
      </c>
      <c r="I4" s="20">
        <v>117</v>
      </c>
      <c r="J4" s="23">
        <v>1945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2002</v>
      </c>
      <c r="G5" s="18">
        <v>277</v>
      </c>
      <c r="H5" s="21">
        <v>1614</v>
      </c>
      <c r="I5" s="21">
        <v>111</v>
      </c>
      <c r="J5" s="24">
        <v>1725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964</v>
      </c>
      <c r="G4" s="17">
        <v>94</v>
      </c>
      <c r="H4" s="20">
        <v>852</v>
      </c>
      <c r="I4" s="20">
        <v>18</v>
      </c>
      <c r="J4" s="23">
        <v>870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936</v>
      </c>
      <c r="G5" s="17">
        <v>74</v>
      </c>
      <c r="H5" s="20">
        <v>852</v>
      </c>
      <c r="I5" s="20">
        <v>10</v>
      </c>
      <c r="J5" s="23">
        <v>862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939</v>
      </c>
      <c r="G6" s="17">
        <v>75</v>
      </c>
      <c r="H6" s="20">
        <v>845</v>
      </c>
      <c r="I6" s="20">
        <v>19</v>
      </c>
      <c r="J6" s="23">
        <v>864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943</v>
      </c>
      <c r="G7" s="17">
        <v>81</v>
      </c>
      <c r="H7" s="20">
        <v>835</v>
      </c>
      <c r="I7" s="20">
        <v>27</v>
      </c>
      <c r="J7" s="23">
        <v>862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933</v>
      </c>
      <c r="G8" s="17">
        <v>78</v>
      </c>
      <c r="H8" s="20">
        <v>840</v>
      </c>
      <c r="I8" s="20">
        <v>15</v>
      </c>
      <c r="J8" s="23">
        <v>855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877</v>
      </c>
      <c r="G9" s="17">
        <v>10</v>
      </c>
      <c r="H9" s="20">
        <v>337</v>
      </c>
      <c r="I9" s="20">
        <v>530</v>
      </c>
      <c r="J9" s="23">
        <v>867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942</v>
      </c>
      <c r="G10" s="17">
        <v>78</v>
      </c>
      <c r="H10" s="20">
        <v>822</v>
      </c>
      <c r="I10" s="20">
        <v>42</v>
      </c>
      <c r="J10" s="23">
        <v>864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928</v>
      </c>
      <c r="G11" s="17">
        <v>54</v>
      </c>
      <c r="H11" s="20">
        <v>637</v>
      </c>
      <c r="I11" s="20">
        <v>237</v>
      </c>
      <c r="J11" s="23">
        <v>874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958</v>
      </c>
      <c r="G12" s="17">
        <v>90</v>
      </c>
      <c r="H12" s="20">
        <v>861</v>
      </c>
      <c r="I12" s="20">
        <v>7</v>
      </c>
      <c r="J12" s="23">
        <v>868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930</v>
      </c>
      <c r="G13" s="17">
        <v>66</v>
      </c>
      <c r="H13" s="20">
        <v>748</v>
      </c>
      <c r="I13" s="20">
        <v>116</v>
      </c>
      <c r="J13" s="23">
        <v>864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966</v>
      </c>
      <c r="G14" s="17">
        <v>83</v>
      </c>
      <c r="H14" s="20">
        <v>678</v>
      </c>
      <c r="I14" s="20">
        <v>205</v>
      </c>
      <c r="J14" s="23">
        <v>883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935</v>
      </c>
      <c r="G15" s="17">
        <v>72</v>
      </c>
      <c r="H15" s="20">
        <v>823</v>
      </c>
      <c r="I15" s="20">
        <v>40</v>
      </c>
      <c r="J15" s="23">
        <v>863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952</v>
      </c>
      <c r="G16" s="17">
        <v>89</v>
      </c>
      <c r="H16" s="20">
        <v>841</v>
      </c>
      <c r="I16" s="20">
        <v>22</v>
      </c>
      <c r="J16" s="23">
        <v>863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867</v>
      </c>
      <c r="G17" s="17">
        <v>0</v>
      </c>
      <c r="H17" s="20">
        <v>0</v>
      </c>
      <c r="I17" s="20">
        <v>867</v>
      </c>
      <c r="J17" s="23">
        <v>867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929</v>
      </c>
      <c r="G18" s="17">
        <v>61</v>
      </c>
      <c r="H18" s="20">
        <v>730</v>
      </c>
      <c r="I18" s="20">
        <v>138</v>
      </c>
      <c r="J18" s="23">
        <v>868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867</v>
      </c>
      <c r="G19" s="17">
        <v>0</v>
      </c>
      <c r="H19" s="20">
        <v>0</v>
      </c>
      <c r="I19" s="20">
        <v>867</v>
      </c>
      <c r="J19" s="23">
        <v>867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966</v>
      </c>
      <c r="G20" s="17">
        <v>97</v>
      </c>
      <c r="H20" s="20">
        <v>840</v>
      </c>
      <c r="I20" s="20">
        <v>29</v>
      </c>
      <c r="J20" s="23">
        <v>869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904</v>
      </c>
      <c r="G21" s="17">
        <v>37</v>
      </c>
      <c r="H21" s="20">
        <v>703</v>
      </c>
      <c r="I21" s="20">
        <v>164</v>
      </c>
      <c r="J21" s="23">
        <v>867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943</v>
      </c>
      <c r="G22" s="18">
        <v>69</v>
      </c>
      <c r="H22" s="21">
        <v>693</v>
      </c>
      <c r="I22" s="21">
        <v>181</v>
      </c>
      <c r="J22" s="24">
        <v>874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572</v>
      </c>
      <c r="G4" s="17">
        <v>29</v>
      </c>
      <c r="H4" s="20">
        <v>472</v>
      </c>
      <c r="I4" s="20">
        <v>71</v>
      </c>
      <c r="J4" s="23">
        <v>543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581</v>
      </c>
      <c r="G5" s="17">
        <v>27</v>
      </c>
      <c r="H5" s="20">
        <v>460</v>
      </c>
      <c r="I5" s="20">
        <v>94</v>
      </c>
      <c r="J5" s="23">
        <v>554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579</v>
      </c>
      <c r="G6" s="17">
        <v>31</v>
      </c>
      <c r="H6" s="20">
        <v>400</v>
      </c>
      <c r="I6" s="20">
        <v>148</v>
      </c>
      <c r="J6" s="23">
        <v>548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605</v>
      </c>
      <c r="G7" s="17">
        <v>49</v>
      </c>
      <c r="H7" s="20">
        <v>490</v>
      </c>
      <c r="I7" s="20">
        <v>66</v>
      </c>
      <c r="J7" s="23">
        <v>556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730</v>
      </c>
      <c r="G8" s="17">
        <v>154</v>
      </c>
      <c r="H8" s="20">
        <v>136</v>
      </c>
      <c r="I8" s="20">
        <v>440</v>
      </c>
      <c r="J8" s="23">
        <v>576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68</v>
      </c>
      <c r="G9" s="17">
        <v>6</v>
      </c>
      <c r="H9" s="20">
        <v>14</v>
      </c>
      <c r="I9" s="20">
        <v>48</v>
      </c>
      <c r="J9" s="23">
        <v>62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581</v>
      </c>
      <c r="G10" s="17">
        <v>38</v>
      </c>
      <c r="H10" s="20">
        <v>483</v>
      </c>
      <c r="I10" s="20">
        <v>60</v>
      </c>
      <c r="J10" s="23">
        <v>543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590</v>
      </c>
      <c r="G11" s="17">
        <v>24</v>
      </c>
      <c r="H11" s="20">
        <v>430</v>
      </c>
      <c r="I11" s="20">
        <v>136</v>
      </c>
      <c r="J11" s="23">
        <v>566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547</v>
      </c>
      <c r="G12" s="17">
        <v>0</v>
      </c>
      <c r="H12" s="20">
        <v>0</v>
      </c>
      <c r="I12" s="20">
        <v>547</v>
      </c>
      <c r="J12" s="23">
        <v>547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594</v>
      </c>
      <c r="G13" s="18">
        <v>46</v>
      </c>
      <c r="H13" s="21">
        <v>484</v>
      </c>
      <c r="I13" s="21">
        <v>64</v>
      </c>
      <c r="J13" s="24">
        <v>548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236</v>
      </c>
      <c r="E4" s="7" t="s">
        <v>165</v>
      </c>
      <c r="F4" s="15">
        <v>1251</v>
      </c>
      <c r="G4" s="17">
        <v>487</v>
      </c>
      <c r="H4" s="20">
        <v>710</v>
      </c>
      <c r="I4" s="20">
        <v>54</v>
      </c>
      <c r="J4" s="23">
        <v>764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1157</v>
      </c>
      <c r="G5" s="18">
        <v>52</v>
      </c>
      <c r="H5" s="21">
        <v>671</v>
      </c>
      <c r="I5" s="21">
        <v>434</v>
      </c>
      <c r="J5" s="24">
        <v>1105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1070</v>
      </c>
      <c r="G4" s="17">
        <v>170</v>
      </c>
      <c r="H4" s="20">
        <v>867</v>
      </c>
      <c r="I4" s="20">
        <v>33</v>
      </c>
      <c r="J4" s="23">
        <v>900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1062</v>
      </c>
      <c r="G5" s="17">
        <v>158</v>
      </c>
      <c r="H5" s="20">
        <v>863</v>
      </c>
      <c r="I5" s="20">
        <v>41</v>
      </c>
      <c r="J5" s="23">
        <v>904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1042</v>
      </c>
      <c r="G6" s="17">
        <v>141</v>
      </c>
      <c r="H6" s="20">
        <v>772</v>
      </c>
      <c r="I6" s="20">
        <v>129</v>
      </c>
      <c r="J6" s="23">
        <v>901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1064</v>
      </c>
      <c r="G7" s="17">
        <v>161</v>
      </c>
      <c r="H7" s="20">
        <v>852</v>
      </c>
      <c r="I7" s="20">
        <v>51</v>
      </c>
      <c r="J7" s="23">
        <v>903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1055</v>
      </c>
      <c r="G8" s="18">
        <v>151</v>
      </c>
      <c r="H8" s="21">
        <v>851</v>
      </c>
      <c r="I8" s="21">
        <v>53</v>
      </c>
      <c r="J8" s="24">
        <v>904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1174</v>
      </c>
      <c r="G4" s="17">
        <v>442</v>
      </c>
      <c r="H4" s="20">
        <v>722</v>
      </c>
      <c r="I4" s="20">
        <v>10</v>
      </c>
      <c r="J4" s="23">
        <v>732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1205</v>
      </c>
      <c r="G5" s="18">
        <v>450</v>
      </c>
      <c r="H5" s="21">
        <v>675</v>
      </c>
      <c r="I5" s="21">
        <v>80</v>
      </c>
      <c r="J5" s="24">
        <v>755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1468</v>
      </c>
      <c r="G4" s="17">
        <v>236</v>
      </c>
      <c r="H4" s="20">
        <v>1189</v>
      </c>
      <c r="I4" s="20">
        <v>43</v>
      </c>
      <c r="J4" s="23">
        <v>1232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1493</v>
      </c>
      <c r="G5" s="17">
        <v>254</v>
      </c>
      <c r="H5" s="20">
        <v>1177</v>
      </c>
      <c r="I5" s="20">
        <v>62</v>
      </c>
      <c r="J5" s="23">
        <v>1239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1506</v>
      </c>
      <c r="G6" s="17">
        <v>272</v>
      </c>
      <c r="H6" s="20">
        <v>1197</v>
      </c>
      <c r="I6" s="20">
        <v>37</v>
      </c>
      <c r="J6" s="23">
        <v>1234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1453</v>
      </c>
      <c r="G7" s="17">
        <v>217</v>
      </c>
      <c r="H7" s="20">
        <v>1006</v>
      </c>
      <c r="I7" s="20">
        <v>230</v>
      </c>
      <c r="J7" s="23">
        <v>1236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1490</v>
      </c>
      <c r="G8" s="17">
        <v>249</v>
      </c>
      <c r="H8" s="20">
        <v>1200</v>
      </c>
      <c r="I8" s="20">
        <v>41</v>
      </c>
      <c r="J8" s="23">
        <v>1241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1505</v>
      </c>
      <c r="G9" s="18">
        <v>275</v>
      </c>
      <c r="H9" s="21">
        <v>1191</v>
      </c>
      <c r="I9" s="21">
        <v>39</v>
      </c>
      <c r="J9" s="24">
        <v>1230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642</v>
      </c>
      <c r="G4" s="17">
        <v>14</v>
      </c>
      <c r="H4" s="20">
        <v>443</v>
      </c>
      <c r="I4" s="20">
        <v>185</v>
      </c>
      <c r="J4" s="23">
        <v>628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722</v>
      </c>
      <c r="G5" s="17">
        <v>31</v>
      </c>
      <c r="H5" s="20">
        <v>677</v>
      </c>
      <c r="I5" s="20">
        <v>14</v>
      </c>
      <c r="J5" s="23">
        <v>691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719</v>
      </c>
      <c r="G6" s="17">
        <v>30</v>
      </c>
      <c r="H6" s="20">
        <v>671</v>
      </c>
      <c r="I6" s="20">
        <v>18</v>
      </c>
      <c r="J6" s="23">
        <v>689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705</v>
      </c>
      <c r="G7" s="17">
        <v>17</v>
      </c>
      <c r="H7" s="20">
        <v>672</v>
      </c>
      <c r="I7" s="20">
        <v>16</v>
      </c>
      <c r="J7" s="23">
        <v>688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731</v>
      </c>
      <c r="G8" s="18">
        <v>35</v>
      </c>
      <c r="H8" s="21">
        <v>666</v>
      </c>
      <c r="I8" s="21">
        <v>30</v>
      </c>
      <c r="J8" s="24">
        <v>696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743</v>
      </c>
      <c r="G4" s="17">
        <v>35</v>
      </c>
      <c r="H4" s="20">
        <v>656</v>
      </c>
      <c r="I4" s="20">
        <v>52</v>
      </c>
      <c r="J4" s="23">
        <v>708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720</v>
      </c>
      <c r="G5" s="17">
        <v>46</v>
      </c>
      <c r="H5" s="20">
        <v>634</v>
      </c>
      <c r="I5" s="20">
        <v>40</v>
      </c>
      <c r="J5" s="23">
        <v>674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762</v>
      </c>
      <c r="G6" s="17">
        <v>54</v>
      </c>
      <c r="H6" s="20">
        <v>672</v>
      </c>
      <c r="I6" s="20">
        <v>36</v>
      </c>
      <c r="J6" s="23">
        <v>708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744</v>
      </c>
      <c r="G7" s="17">
        <v>41</v>
      </c>
      <c r="H7" s="20">
        <v>671</v>
      </c>
      <c r="I7" s="20">
        <v>32</v>
      </c>
      <c r="J7" s="23">
        <v>703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742</v>
      </c>
      <c r="G8" s="17">
        <v>34</v>
      </c>
      <c r="H8" s="20">
        <v>673</v>
      </c>
      <c r="I8" s="20">
        <v>35</v>
      </c>
      <c r="J8" s="23">
        <v>708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770</v>
      </c>
      <c r="G9" s="17">
        <v>63</v>
      </c>
      <c r="H9" s="20">
        <v>662</v>
      </c>
      <c r="I9" s="20">
        <v>45</v>
      </c>
      <c r="J9" s="23">
        <v>707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747</v>
      </c>
      <c r="G10" s="18">
        <v>42</v>
      </c>
      <c r="H10" s="21">
        <v>662</v>
      </c>
      <c r="I10" s="21">
        <v>43</v>
      </c>
      <c r="J10" s="24">
        <v>705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770</v>
      </c>
      <c r="G4" s="17">
        <v>98</v>
      </c>
      <c r="H4" s="20">
        <v>626</v>
      </c>
      <c r="I4" s="20">
        <v>46</v>
      </c>
      <c r="J4" s="23">
        <v>672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714</v>
      </c>
      <c r="G5" s="17">
        <v>42</v>
      </c>
      <c r="H5" s="20">
        <v>600</v>
      </c>
      <c r="I5" s="20">
        <v>72</v>
      </c>
      <c r="J5" s="23">
        <v>672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699</v>
      </c>
      <c r="G6" s="17">
        <v>26</v>
      </c>
      <c r="H6" s="20">
        <v>594</v>
      </c>
      <c r="I6" s="20">
        <v>79</v>
      </c>
      <c r="J6" s="23">
        <v>673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692</v>
      </c>
      <c r="G7" s="17">
        <v>19</v>
      </c>
      <c r="H7" s="20">
        <v>540</v>
      </c>
      <c r="I7" s="20">
        <v>133</v>
      </c>
      <c r="J7" s="23">
        <v>673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736</v>
      </c>
      <c r="G8" s="17">
        <v>63</v>
      </c>
      <c r="H8" s="20">
        <v>626</v>
      </c>
      <c r="I8" s="20">
        <v>47</v>
      </c>
      <c r="J8" s="23">
        <v>673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697</v>
      </c>
      <c r="G9" s="17">
        <v>24</v>
      </c>
      <c r="H9" s="20">
        <v>569</v>
      </c>
      <c r="I9" s="20">
        <v>104</v>
      </c>
      <c r="J9" s="23">
        <v>673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782</v>
      </c>
      <c r="G10" s="17">
        <v>112</v>
      </c>
      <c r="H10" s="20">
        <v>636</v>
      </c>
      <c r="I10" s="20">
        <v>34</v>
      </c>
      <c r="J10" s="23">
        <v>670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777</v>
      </c>
      <c r="G11" s="17">
        <v>103</v>
      </c>
      <c r="H11" s="20">
        <v>615</v>
      </c>
      <c r="I11" s="20">
        <v>59</v>
      </c>
      <c r="J11" s="23">
        <v>674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746</v>
      </c>
      <c r="G12" s="17">
        <v>75</v>
      </c>
      <c r="H12" s="20">
        <v>644</v>
      </c>
      <c r="I12" s="20">
        <v>27</v>
      </c>
      <c r="J12" s="23">
        <v>671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752</v>
      </c>
      <c r="G13" s="18">
        <v>79</v>
      </c>
      <c r="H13" s="21">
        <v>646</v>
      </c>
      <c r="I13" s="21">
        <v>27</v>
      </c>
      <c r="J13" s="24">
        <v>673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867</v>
      </c>
      <c r="G4" s="17">
        <v>50</v>
      </c>
      <c r="H4" s="20">
        <v>733</v>
      </c>
      <c r="I4" s="20">
        <v>84</v>
      </c>
      <c r="J4" s="23">
        <v>817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858</v>
      </c>
      <c r="G5" s="17">
        <v>45</v>
      </c>
      <c r="H5" s="20">
        <v>624</v>
      </c>
      <c r="I5" s="20">
        <v>189</v>
      </c>
      <c r="J5" s="23">
        <v>813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863</v>
      </c>
      <c r="G6" s="17">
        <v>44</v>
      </c>
      <c r="H6" s="20">
        <v>732</v>
      </c>
      <c r="I6" s="20">
        <v>87</v>
      </c>
      <c r="J6" s="23">
        <v>819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869</v>
      </c>
      <c r="G7" s="17">
        <v>51</v>
      </c>
      <c r="H7" s="20">
        <v>734</v>
      </c>
      <c r="I7" s="20">
        <v>84</v>
      </c>
      <c r="J7" s="23">
        <v>818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868</v>
      </c>
      <c r="G8" s="17">
        <v>51</v>
      </c>
      <c r="H8" s="20">
        <v>731</v>
      </c>
      <c r="I8" s="20">
        <v>86</v>
      </c>
      <c r="J8" s="23">
        <v>817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857</v>
      </c>
      <c r="G9" s="17">
        <v>38</v>
      </c>
      <c r="H9" s="20">
        <v>733</v>
      </c>
      <c r="I9" s="20">
        <v>86</v>
      </c>
      <c r="J9" s="23">
        <v>819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858</v>
      </c>
      <c r="G10" s="18">
        <v>40</v>
      </c>
      <c r="H10" s="21">
        <v>735</v>
      </c>
      <c r="I10" s="21">
        <v>83</v>
      </c>
      <c r="J10" s="24">
        <v>818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663</v>
      </c>
      <c r="G4" s="17">
        <v>55</v>
      </c>
      <c r="H4" s="20">
        <v>579</v>
      </c>
      <c r="I4" s="20">
        <v>29</v>
      </c>
      <c r="J4" s="23">
        <v>608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655</v>
      </c>
      <c r="G5" s="17">
        <v>39</v>
      </c>
      <c r="H5" s="20">
        <v>574</v>
      </c>
      <c r="I5" s="20">
        <v>42</v>
      </c>
      <c r="J5" s="23">
        <v>616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665</v>
      </c>
      <c r="G6" s="17">
        <v>46</v>
      </c>
      <c r="H6" s="20">
        <v>586</v>
      </c>
      <c r="I6" s="20">
        <v>33</v>
      </c>
      <c r="J6" s="23">
        <v>619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658</v>
      </c>
      <c r="G7" s="17">
        <v>40</v>
      </c>
      <c r="H7" s="20">
        <v>589</v>
      </c>
      <c r="I7" s="20">
        <v>29</v>
      </c>
      <c r="J7" s="23">
        <v>618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591</v>
      </c>
      <c r="G8" s="17">
        <v>0</v>
      </c>
      <c r="H8" s="20">
        <v>54</v>
      </c>
      <c r="I8" s="20">
        <v>537</v>
      </c>
      <c r="J8" s="23">
        <v>591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660</v>
      </c>
      <c r="G9" s="17">
        <v>46</v>
      </c>
      <c r="H9" s="20">
        <v>581</v>
      </c>
      <c r="I9" s="20">
        <v>33</v>
      </c>
      <c r="J9" s="23">
        <v>614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626</v>
      </c>
      <c r="G10" s="17">
        <v>34</v>
      </c>
      <c r="H10" s="20">
        <v>560</v>
      </c>
      <c r="I10" s="20">
        <v>32</v>
      </c>
      <c r="J10" s="23">
        <v>592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669</v>
      </c>
      <c r="G11" s="18">
        <v>60</v>
      </c>
      <c r="H11" s="21">
        <v>553</v>
      </c>
      <c r="I11" s="21">
        <v>56</v>
      </c>
      <c r="J11" s="24">
        <v>609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694</v>
      </c>
      <c r="G4" s="17">
        <v>40</v>
      </c>
      <c r="H4" s="20">
        <v>590</v>
      </c>
      <c r="I4" s="20">
        <v>64</v>
      </c>
      <c r="J4" s="23">
        <v>654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702</v>
      </c>
      <c r="G5" s="17">
        <v>45</v>
      </c>
      <c r="H5" s="20">
        <v>623</v>
      </c>
      <c r="I5" s="20">
        <v>34</v>
      </c>
      <c r="J5" s="23">
        <v>657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663</v>
      </c>
      <c r="G6" s="17">
        <v>10</v>
      </c>
      <c r="H6" s="20">
        <v>493</v>
      </c>
      <c r="I6" s="20">
        <v>160</v>
      </c>
      <c r="J6" s="23">
        <v>653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672</v>
      </c>
      <c r="G7" s="17">
        <v>19</v>
      </c>
      <c r="H7" s="20">
        <v>476</v>
      </c>
      <c r="I7" s="20">
        <v>177</v>
      </c>
      <c r="J7" s="23">
        <v>653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653</v>
      </c>
      <c r="G8" s="17">
        <v>0</v>
      </c>
      <c r="H8" s="20">
        <v>0</v>
      </c>
      <c r="I8" s="20">
        <v>653</v>
      </c>
      <c r="J8" s="23">
        <v>653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698</v>
      </c>
      <c r="G9" s="17">
        <v>46</v>
      </c>
      <c r="H9" s="20">
        <v>622</v>
      </c>
      <c r="I9" s="20">
        <v>30</v>
      </c>
      <c r="J9" s="23">
        <v>652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680</v>
      </c>
      <c r="G10" s="18">
        <v>33</v>
      </c>
      <c r="H10" s="21">
        <v>596</v>
      </c>
      <c r="I10" s="21">
        <v>51</v>
      </c>
      <c r="J10" s="24">
        <v>647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790</v>
      </c>
      <c r="G4" s="17">
        <v>28</v>
      </c>
      <c r="H4" s="20">
        <v>744</v>
      </c>
      <c r="I4" s="20">
        <v>18</v>
      </c>
      <c r="J4" s="23">
        <v>762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776</v>
      </c>
      <c r="G5" s="17">
        <v>17</v>
      </c>
      <c r="H5" s="20">
        <v>745</v>
      </c>
      <c r="I5" s="20">
        <v>14</v>
      </c>
      <c r="J5" s="23">
        <v>759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758</v>
      </c>
      <c r="G6" s="17">
        <v>0</v>
      </c>
      <c r="H6" s="20">
        <v>0</v>
      </c>
      <c r="I6" s="20">
        <v>758</v>
      </c>
      <c r="J6" s="23">
        <v>758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777</v>
      </c>
      <c r="G7" s="17">
        <v>22</v>
      </c>
      <c r="H7" s="20">
        <v>725</v>
      </c>
      <c r="I7" s="20">
        <v>30</v>
      </c>
      <c r="J7" s="23">
        <v>755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767</v>
      </c>
      <c r="G8" s="17">
        <v>9</v>
      </c>
      <c r="H8" s="20">
        <v>722</v>
      </c>
      <c r="I8" s="20">
        <v>36</v>
      </c>
      <c r="J8" s="23">
        <v>758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789</v>
      </c>
      <c r="G9" s="17">
        <v>18</v>
      </c>
      <c r="H9" s="20">
        <v>743</v>
      </c>
      <c r="I9" s="20">
        <v>28</v>
      </c>
      <c r="J9" s="23">
        <v>771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786</v>
      </c>
      <c r="G10" s="17">
        <v>28</v>
      </c>
      <c r="H10" s="20">
        <v>721</v>
      </c>
      <c r="I10" s="20">
        <v>37</v>
      </c>
      <c r="J10" s="23">
        <v>758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781</v>
      </c>
      <c r="G11" s="17">
        <v>23</v>
      </c>
      <c r="H11" s="20">
        <v>735</v>
      </c>
      <c r="I11" s="20">
        <v>23</v>
      </c>
      <c r="J11" s="23">
        <v>758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771</v>
      </c>
      <c r="G12" s="18">
        <v>14</v>
      </c>
      <c r="H12" s="21">
        <v>735</v>
      </c>
      <c r="I12" s="21">
        <v>22</v>
      </c>
      <c r="J12" s="24">
        <v>757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1699</v>
      </c>
      <c r="G4" s="17">
        <v>860</v>
      </c>
      <c r="H4" s="20">
        <v>786</v>
      </c>
      <c r="I4" s="20">
        <v>53</v>
      </c>
      <c r="J4" s="23">
        <v>839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1695</v>
      </c>
      <c r="G5" s="17">
        <v>850</v>
      </c>
      <c r="H5" s="20">
        <v>793</v>
      </c>
      <c r="I5" s="20">
        <v>52</v>
      </c>
      <c r="J5" s="23">
        <v>845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1680</v>
      </c>
      <c r="G6" s="17">
        <v>839</v>
      </c>
      <c r="H6" s="20">
        <v>708</v>
      </c>
      <c r="I6" s="20">
        <v>133</v>
      </c>
      <c r="J6" s="23">
        <v>841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1692</v>
      </c>
      <c r="G7" s="18">
        <v>855</v>
      </c>
      <c r="H7" s="21">
        <v>817</v>
      </c>
      <c r="I7" s="21">
        <v>20</v>
      </c>
      <c r="J7" s="24">
        <v>837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1729</v>
      </c>
      <c r="G4" s="17">
        <v>125</v>
      </c>
      <c r="H4" s="20">
        <v>755</v>
      </c>
      <c r="I4" s="20">
        <v>849</v>
      </c>
      <c r="J4" s="23">
        <v>1604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1955</v>
      </c>
      <c r="G5" s="17">
        <v>835</v>
      </c>
      <c r="H5" s="20">
        <v>1072</v>
      </c>
      <c r="I5" s="20">
        <v>48</v>
      </c>
      <c r="J5" s="23">
        <v>1120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1882</v>
      </c>
      <c r="G6" s="17">
        <v>770</v>
      </c>
      <c r="H6" s="20">
        <v>1047</v>
      </c>
      <c r="I6" s="20">
        <v>65</v>
      </c>
      <c r="J6" s="23">
        <v>1112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2051</v>
      </c>
      <c r="G7" s="18">
        <v>872</v>
      </c>
      <c r="H7" s="21">
        <v>1179</v>
      </c>
      <c r="I7" s="21">
        <v>0</v>
      </c>
      <c r="J7" s="24">
        <v>1179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776</v>
      </c>
      <c r="G4" s="17">
        <v>83</v>
      </c>
      <c r="H4" s="20">
        <v>678</v>
      </c>
      <c r="I4" s="20">
        <v>15</v>
      </c>
      <c r="J4" s="23">
        <v>693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773</v>
      </c>
      <c r="G5" s="17">
        <v>81</v>
      </c>
      <c r="H5" s="20">
        <v>656</v>
      </c>
      <c r="I5" s="20">
        <v>36</v>
      </c>
      <c r="J5" s="23">
        <v>692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785</v>
      </c>
      <c r="G6" s="17">
        <v>92</v>
      </c>
      <c r="H6" s="20">
        <v>625</v>
      </c>
      <c r="I6" s="20">
        <v>68</v>
      </c>
      <c r="J6" s="23">
        <v>693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691</v>
      </c>
      <c r="G7" s="17">
        <v>0</v>
      </c>
      <c r="H7" s="20">
        <v>0</v>
      </c>
      <c r="I7" s="20">
        <v>691</v>
      </c>
      <c r="J7" s="23">
        <v>691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736</v>
      </c>
      <c r="G8" s="17">
        <v>49</v>
      </c>
      <c r="H8" s="20">
        <v>648</v>
      </c>
      <c r="I8" s="20">
        <v>39</v>
      </c>
      <c r="J8" s="23">
        <v>687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759</v>
      </c>
      <c r="G9" s="17">
        <v>56</v>
      </c>
      <c r="H9" s="20">
        <v>668</v>
      </c>
      <c r="I9" s="20">
        <v>35</v>
      </c>
      <c r="J9" s="23">
        <v>703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777</v>
      </c>
      <c r="G10" s="17">
        <v>77</v>
      </c>
      <c r="H10" s="20">
        <v>677</v>
      </c>
      <c r="I10" s="20">
        <v>23</v>
      </c>
      <c r="J10" s="23">
        <v>700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747</v>
      </c>
      <c r="G11" s="17">
        <v>60</v>
      </c>
      <c r="H11" s="20">
        <v>651</v>
      </c>
      <c r="I11" s="20">
        <v>36</v>
      </c>
      <c r="J11" s="23">
        <v>687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771</v>
      </c>
      <c r="G12" s="17">
        <v>78</v>
      </c>
      <c r="H12" s="20">
        <v>677</v>
      </c>
      <c r="I12" s="20">
        <v>16</v>
      </c>
      <c r="J12" s="23">
        <v>693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691</v>
      </c>
      <c r="G13" s="18">
        <v>0</v>
      </c>
      <c r="H13" s="21">
        <v>0</v>
      </c>
      <c r="I13" s="21">
        <v>691</v>
      </c>
      <c r="J13" s="24">
        <v>691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921</v>
      </c>
      <c r="G4" s="17">
        <v>76</v>
      </c>
      <c r="H4" s="20">
        <v>831</v>
      </c>
      <c r="I4" s="20">
        <v>14</v>
      </c>
      <c r="J4" s="23">
        <v>845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1025</v>
      </c>
      <c r="G5" s="17">
        <v>170</v>
      </c>
      <c r="H5" s="20">
        <v>759</v>
      </c>
      <c r="I5" s="20">
        <v>96</v>
      </c>
      <c r="J5" s="23">
        <v>855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862</v>
      </c>
      <c r="G6" s="17">
        <v>60</v>
      </c>
      <c r="H6" s="20">
        <v>793</v>
      </c>
      <c r="I6" s="20">
        <v>9</v>
      </c>
      <c r="J6" s="23">
        <v>802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1033</v>
      </c>
      <c r="G7" s="17">
        <v>179</v>
      </c>
      <c r="H7" s="20">
        <v>785</v>
      </c>
      <c r="I7" s="20">
        <v>69</v>
      </c>
      <c r="J7" s="23">
        <v>854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908</v>
      </c>
      <c r="G8" s="18">
        <v>50</v>
      </c>
      <c r="H8" s="21">
        <v>829</v>
      </c>
      <c r="I8" s="21">
        <v>29</v>
      </c>
      <c r="J8" s="24">
        <v>858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1289</v>
      </c>
      <c r="G4" s="17">
        <v>157</v>
      </c>
      <c r="H4" s="20">
        <v>1115</v>
      </c>
      <c r="I4" s="20">
        <v>17</v>
      </c>
      <c r="J4" s="23">
        <v>1132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1243</v>
      </c>
      <c r="G5" s="17">
        <v>107</v>
      </c>
      <c r="H5" s="20">
        <v>117</v>
      </c>
      <c r="I5" s="20">
        <v>1019</v>
      </c>
      <c r="J5" s="23">
        <v>1136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1294</v>
      </c>
      <c r="G6" s="17">
        <v>155</v>
      </c>
      <c r="H6" s="20">
        <v>1120</v>
      </c>
      <c r="I6" s="20">
        <v>19</v>
      </c>
      <c r="J6" s="23">
        <v>1139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1275</v>
      </c>
      <c r="G7" s="17">
        <v>139</v>
      </c>
      <c r="H7" s="20">
        <v>1109</v>
      </c>
      <c r="I7" s="20">
        <v>27</v>
      </c>
      <c r="J7" s="23">
        <v>1136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1321</v>
      </c>
      <c r="G8" s="17">
        <v>180</v>
      </c>
      <c r="H8" s="20">
        <v>1108</v>
      </c>
      <c r="I8" s="20">
        <v>33</v>
      </c>
      <c r="J8" s="23">
        <v>1141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1286</v>
      </c>
      <c r="G9" s="17">
        <v>149</v>
      </c>
      <c r="H9" s="20">
        <v>1116</v>
      </c>
      <c r="I9" s="20">
        <v>21</v>
      </c>
      <c r="J9" s="23">
        <v>1137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1283</v>
      </c>
      <c r="G10" s="17">
        <v>147</v>
      </c>
      <c r="H10" s="20">
        <v>1115</v>
      </c>
      <c r="I10" s="20">
        <v>21</v>
      </c>
      <c r="J10" s="23">
        <v>1136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1273</v>
      </c>
      <c r="G11" s="17">
        <v>146</v>
      </c>
      <c r="H11" s="20">
        <v>1108</v>
      </c>
      <c r="I11" s="20">
        <v>19</v>
      </c>
      <c r="J11" s="23">
        <v>1127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1318</v>
      </c>
      <c r="G12" s="17">
        <v>183</v>
      </c>
      <c r="H12" s="20">
        <v>1110</v>
      </c>
      <c r="I12" s="20">
        <v>25</v>
      </c>
      <c r="J12" s="23">
        <v>1135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1275</v>
      </c>
      <c r="G13" s="17">
        <v>140</v>
      </c>
      <c r="H13" s="20">
        <v>1110</v>
      </c>
      <c r="I13" s="20">
        <v>25</v>
      </c>
      <c r="J13" s="23">
        <v>1135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1297</v>
      </c>
      <c r="G14" s="18">
        <v>162</v>
      </c>
      <c r="H14" s="21">
        <v>1117</v>
      </c>
      <c r="I14" s="21">
        <v>18</v>
      </c>
      <c r="J14" s="24">
        <v>1135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1044</v>
      </c>
      <c r="G4" s="17">
        <v>51</v>
      </c>
      <c r="H4" s="20">
        <v>876</v>
      </c>
      <c r="I4" s="20">
        <v>117</v>
      </c>
      <c r="J4" s="23">
        <v>993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873</v>
      </c>
      <c r="G5" s="17">
        <v>44</v>
      </c>
      <c r="H5" s="20">
        <v>807</v>
      </c>
      <c r="I5" s="20">
        <v>22</v>
      </c>
      <c r="J5" s="23">
        <v>829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920</v>
      </c>
      <c r="G6" s="17">
        <v>69</v>
      </c>
      <c r="H6" s="20">
        <v>825</v>
      </c>
      <c r="I6" s="20">
        <v>26</v>
      </c>
      <c r="J6" s="23">
        <v>851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894</v>
      </c>
      <c r="G7" s="17">
        <v>42</v>
      </c>
      <c r="H7" s="20">
        <v>816</v>
      </c>
      <c r="I7" s="20">
        <v>36</v>
      </c>
      <c r="J7" s="23">
        <v>852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660</v>
      </c>
      <c r="G8" s="18">
        <v>18</v>
      </c>
      <c r="H8" s="21">
        <v>328</v>
      </c>
      <c r="I8" s="21">
        <v>314</v>
      </c>
      <c r="J8" s="24">
        <v>642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134</v>
      </c>
      <c r="G4" s="17">
        <v>1</v>
      </c>
      <c r="H4" s="20">
        <v>94</v>
      </c>
      <c r="I4" s="20">
        <v>39</v>
      </c>
      <c r="J4" s="23">
        <v>133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1090</v>
      </c>
      <c r="G5" s="17">
        <v>100</v>
      </c>
      <c r="H5" s="20">
        <v>890</v>
      </c>
      <c r="I5" s="20">
        <v>100</v>
      </c>
      <c r="J5" s="23">
        <v>990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1085</v>
      </c>
      <c r="G6" s="17">
        <v>98</v>
      </c>
      <c r="H6" s="20">
        <v>943</v>
      </c>
      <c r="I6" s="20">
        <v>44</v>
      </c>
      <c r="J6" s="23">
        <v>987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953</v>
      </c>
      <c r="G7" s="17">
        <v>78</v>
      </c>
      <c r="H7" s="20">
        <v>826</v>
      </c>
      <c r="I7" s="20">
        <v>49</v>
      </c>
      <c r="J7" s="23">
        <v>875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1097</v>
      </c>
      <c r="G8" s="17">
        <v>111</v>
      </c>
      <c r="H8" s="20">
        <v>942</v>
      </c>
      <c r="I8" s="20">
        <v>44</v>
      </c>
      <c r="J8" s="23">
        <v>986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1096</v>
      </c>
      <c r="G9" s="18">
        <v>108</v>
      </c>
      <c r="H9" s="21">
        <v>948</v>
      </c>
      <c r="I9" s="21">
        <v>40</v>
      </c>
      <c r="J9" s="24">
        <v>988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2021-09-27T14:30:11+02:00</dcterms:created>
  <dcterms:modified xsi:type="dcterms:W3CDTF">2021-09-27T14:30:11+02:00</dcterms:modified>
  <dc:title>Izveštaj</dc:title>
  <dc:description>Imenovani izvršitelji za dati sud</dc:description>
  <dc:subject>Izveštaj po sudovima</dc:subject>
  <cp:keywords/>
  <cp:category>Excel-izvestaji</cp:category>
</cp:coreProperties>
</file>