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<sst xmlns="http://schemas.openxmlformats.org/spreadsheetml/2006/main" uniqueCount="348">
  <si>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09.10.2023, 19:23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</si>
  <si>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</si>
  <si>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</si>
  <si>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</si>
  <si>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</si>
  <si>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</si>
  <si>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</si>
  <si>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</si>
  <si>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</si>
  <si>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</si>
  <si>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</si>
  <si>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</si>
  <si>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</si>
  <si>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</si>
  <si>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</si>
  <si>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</si>
  <si>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</si>
  <si>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</si>
  <si>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</si>
  <si>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</si>
  <si>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</si>
  <si>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</si>
  <si>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</si>
  <si>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</si>
  <si>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</si>
  <si>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</si>
  <si>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</si>
  <si>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</si>
  <si>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</si>
  <si>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</si>
  <si>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</si>
  <si>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</si>
  <si>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</si>
  <si>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</si>
  <si>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</si>
  <si>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</si>
  <si>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</si>
  <si>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</si>
  <si>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</si>
  <si>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</si>
  <si>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</si>
  <si>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</si>
  <si>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</si>
  <si>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</si>
  <si>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</si>
  <si>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</si>
  <si>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</si>
  <si>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</si>
  <si>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</si>
  <si>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</si>
  <si>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</si>
  <si>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</si>
  <si>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</si>
  <si>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</si>
  <si>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</si>
  <si>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</si>
  <si>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</si>
  <si>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</si>
  <si>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</si>
  <si>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</si>
  <si>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</si>
  <si>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</si>
  <si>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</si>
  <si>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</si>
  <si>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</si>
  <si>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</si>
  <si>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</si>
  <si>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</si>
  <si>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</si>
  <si>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</si>
  <si>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</si>
  <si>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</si>
  <si>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</si>
  <si>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</si>
  <si>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</si>
  <si>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</si>
  <si>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</si>
  <si>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</si>
  <si>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</si>
  <si>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</si>
  <si>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</si>
  <si>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</si>
  <si>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</si>
  <si>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</si>
  <si>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</si>
  <si>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</si>
  <si>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</si>
  <si>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</si>
  <si>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</si>
  <si>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</si>
  <si>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</si>
  <si>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</si>
  <si>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</si>
  <si>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</si>
  <si>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</si>
  <si>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</si>
  <si>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</si>
  <si>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</si>
  <si>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</si>
  <si>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</si>
  <si>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</si>
  <si>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</si>
  <si>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</si>
  <si>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</si>
  <si>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</si>
  <si>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</si>
  <si>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</si>
  <si>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</si>
  <si>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</si>
  <si>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</si>
  <si>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</si>
  <si>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</si>
  <si>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</si>
  <si>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</si>
  <si>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</si>
  <si>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</si>
  <si>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</si>
  <si>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</si>
  <si>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</si>
  <si>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</si>
  <si>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</si>
  <si>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</si>
  <si>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</si>
  <si>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</si>
  <si>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</si>
  <si>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</si>
  <si>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</si>
  <si>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</si>
  <si>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</si>
  <si>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</si>
  <si>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</si>
  <si>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</si>
  <si>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</si>
  <si>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</si>
  <si>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</si>
  <si>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</si>
  <si>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</si>
  <si>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</si>
  <si>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</si>
  <si>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</si>
  <si>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</si>
  <si>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</si>
  <si>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</si>
  <si>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</si>
  <si>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</si>
  <si>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</si>
  <si>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</si>
  <si>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</si>
  <si>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</si>
  <si>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</si>
  <si>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</si>
  <si>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</si>
  <si>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</si>
  <si>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</si>
  <si>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</si>
  <si>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</si>
  <si>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</si>
  <si>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</si>
  <si>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</si>
  <si>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</si>
  <si>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</si>
  <si>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</si>
  <si>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</si>
  <si>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</si>
  <si>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</si>
  <si>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</si>
  <si>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</si>
  <si>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</si>
  <si>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09.10.2023, 19:23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</si>
  <si>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</si>
  <si>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</si>
  <si>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</si>
  <si>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</si>
  <si>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</si>
  <si>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</si>
  <si>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</si>
  <si>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</si>
  <si>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</si>
  <si>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</si>
  <si>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</si>
  <si>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</si>
  <si>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</si>
  <si>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</si>
  <si>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</si>
  <si>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09.10.2023, 19:23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</si>
  <si>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</si>
  <si>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</si>
  <si>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</si>
  <si>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</si>
  <si>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09.10.2023, 19:23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</si>
  <si>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</si>
  <si>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</si>
  <si>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</si>
  <si>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</si>
  <si>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</si>
  <si>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</si>
  <si>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</si>
  <si>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</si>
  <si>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</si>
  <si>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</si>
  <si>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09.10.2023, 19:23</t>
  </si>
  <si>
    <t>Укупан број распоређених предмета за Привредни суд у Крагујевцу од почетка расподеле 
 Извештај сачињен дана: 09.10.2023, 19:23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</si>
  <si>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</si>
  <si>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</si>
  <si>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</si>
  <si>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</si>
  <si>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</si>
  <si>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</si>
  <si>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</si>
  <si>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</si>
  <si>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</si>
  <si>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</si>
  <si>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</si>
  <si>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</si>
  <si>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</si>
  <si>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</si>
  <si>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</si>
  <si>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</si>
  <si>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09.10.2023, 19:23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</si>
  <si>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</si>
  <si>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</si>
  <si>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</si>
  <si>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</si>
  <si>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</si>
  <si>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</si>
  <si>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</si>
  <si>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</si>
  <si>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</si>
  <si>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</si>
  <si>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</si>
  <si>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</si>
  <si>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</si>
  <si>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</si>
  <si>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09.10.2023, 19:23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</si>
  <si>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</si>
  <si>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</si>
  <si>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</si>
  <si>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</si>
  <si>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</si>
  <si>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</si>
  <si>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</si>
  <si>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</si>
  <si>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</si>
  <si>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</si>
  <si>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09.10.2023, 19:23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</si>
  <si>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</si>
  <si>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</si>
  <si>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</si>
  <si>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</si>
  <si>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</si>
  <si>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</si>
  <si>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</si>
  <si>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</si>
  <si>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</si>
  <si>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</si>
  <si>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</si>
  <si>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</si>
  <si>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</si>
  <si>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</si>
  <si>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</si>
  <si>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</si>
  <si>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09.10.2023, 19:23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</si>
  <si>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</si>
  <si>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</si>
  <si>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</si>
  <si>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</si>
  <si>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</si>
  <si>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</si>
  <si>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</si>
  <si>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</si>
  <si>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</si>
  <si>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</si>
  <si>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</si>
  <si>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</si>
  <si>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</si>
  <si>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</si>
  <si>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</si>
  <si>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</si>
  <si>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</si>
  <si>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</si>
  <si>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09.10.2023, 19:23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</si>
  <si>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</si>
  <si>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</si>
  <si>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</si>
  <si>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</si>
  <si>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</si>
  <si>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</si>
  <si>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</si>
  <si>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</si>
  <si>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</si>
  <si>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</si>
  <si>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</si>
  <si>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09.10.2023, 19:23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</si>
  <si>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</si>
  <si>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</si>
  <si>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</si>
  <si>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</si>
  <si>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</si>
  <si>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</si>
  <si>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</si>
  <si>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</si>
  <si>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</si>
  <si>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</si>
  <si>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</si>
  <si>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09.10.2023, 19:23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</si>
  <si>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</si>
  <si>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</si>
  <si>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</si>
  <si>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</si>
  <si>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</si>
  <si>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</si>
  <si>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</si>
  <si>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</si>
  <si>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09.10.2023, 19:23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</si>
  <si>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</si>
  <si>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</si>
  <si>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</si>
  <si>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</si>
  <si>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</si>
  <si>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</si>
  <si>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</si>
  <si>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</si>
  <si>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</si>
  <si>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</si>
  <si>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09.10.2023, 19:23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</si>
  <si>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</si>
  <si>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</si>
  <si>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</si>
  <si>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</si>
  <si>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</si>
  <si>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</si>
  <si>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</si>
  <si>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09.10.2023, 19:23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</si>
  <si>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</si>
  <si>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</si>
  <si>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</si>
  <si>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</si>
  <si>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</si>
  <si>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</si>
  <si>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</si>
  <si>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09.10.2023, 19:23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</si>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</sst>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0</v>
      </c>
      <c r="G76" s="20">
        <v>0</v>
      </c>
      <c r="H76" s="23">
        <v>0</v>
      </c>
      <c r="I76" s="23">
        <v>0</v>
      </c>
      <c r="J76" s="26">
        <v>0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0</v>
      </c>
      <c r="G77" s="21">
        <v>0</v>
      </c>
      <c r="H77" s="24">
        <v>0</v>
      </c>
      <c r="I77" s="24">
        <v>0</v>
      </c>
      <c r="J77" s="27">
        <v>0</v>
      </c>
      <c r="K77" s="4"/>
    </row>
    <row r="78" spans="1:11">
      <c r="F78" s="14">
        <f>SUM(F4:F77)</f>
        <v>0</v>
      </c>
      <c r="G78" s="22">
        <f>SUM(G4:G77)</f>
        <v>0</v>
      </c>
      <c r="H78" s="25">
        <f>SUM(H4:H77)</f>
        <v>0</v>
      </c>
      <c r="I78" s="25">
        <f>SUM(I4:I77)</f>
        <v>0</v>
      </c>
      <c r="J78" s="28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0</v>
      </c>
      <c r="G21" s="21">
        <v>0</v>
      </c>
      <c r="H21" s="24">
        <v>0</v>
      </c>
      <c r="I21" s="24">
        <v>0</v>
      </c>
      <c r="J21" s="27">
        <v>0</v>
      </c>
      <c r="K21" s="4"/>
    </row>
    <row r="22" spans="1:11">
      <c r="F22" s="14">
        <f>SUM(F4:F21)</f>
        <v>0</v>
      </c>
      <c r="G22" s="22">
        <f>SUM(G4:G21)</f>
        <v>0</v>
      </c>
      <c r="H22" s="25">
        <f>SUM(H4:H21)</f>
        <v>0</v>
      </c>
      <c r="I22" s="25">
        <f>SUM(I4:I21)</f>
        <v>0</v>
      </c>
      <c r="J22" s="28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>
        <f>SUM(F4:F14)</f>
        <v>0</v>
      </c>
      <c r="G15" s="22">
        <f>SUM(G4:G14)</f>
        <v>0</v>
      </c>
      <c r="H15" s="25">
        <f>SUM(H4:H14)</f>
        <v>0</v>
      </c>
      <c r="I15" s="25">
        <f>SUM(I4:I14)</f>
        <v>0</v>
      </c>
      <c r="J15" s="28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>
        <f>SUM(F4:F13)</f>
        <v>0</v>
      </c>
      <c r="G14" s="22">
        <f>SUM(G4:G13)</f>
        <v>0</v>
      </c>
      <c r="H14" s="25">
        <f>SUM(H4:H13)</f>
        <v>0</v>
      </c>
      <c r="I14" s="25">
        <f>SUM(I4:I13)</f>
        <v>0</v>
      </c>
      <c r="J14" s="28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>
        <f>SUM(F4:F10)</f>
        <v>0</v>
      </c>
      <c r="G11" s="22">
        <f>SUM(G4:G10)</f>
        <v>0</v>
      </c>
      <c r="H11" s="25">
        <f>SUM(H4:H10)</f>
        <v>0</v>
      </c>
      <c r="I11" s="25">
        <f>SUM(I4:I10)</f>
        <v>0</v>
      </c>
      <c r="J11" s="28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>
        <f>SUM(F4:F8)</f>
        <v>0</v>
      </c>
      <c r="G9" s="22">
        <f>SUM(G4:G8)</f>
        <v>0</v>
      </c>
      <c r="H9" s="25">
        <f>SUM(H4:H8)</f>
        <v>0</v>
      </c>
      <c r="I9" s="25">
        <f>SUM(I4:I8)</f>
        <v>0</v>
      </c>
      <c r="J9" s="28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>
        <f>SUM(F4:F16)</f>
        <v>0</v>
      </c>
      <c r="G17" s="22">
        <f>SUM(G4:G16)</f>
        <v>0</v>
      </c>
      <c r="H17" s="25">
        <f>SUM(H4:H16)</f>
        <v>0</v>
      </c>
      <c r="I17" s="25">
        <f>SUM(I4:I16)</f>
        <v>0</v>
      </c>
      <c r="J17" s="28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0</v>
      </c>
      <c r="G13" s="22">
        <f>SUM(G4:G12)</f>
        <v>0</v>
      </c>
      <c r="H13" s="25">
        <f>SUM(H4:H12)</f>
        <v>0</v>
      </c>
      <c r="I13" s="25">
        <f>SUM(I4:I12)</f>
        <v>0</v>
      </c>
      <c r="J13" s="28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>
        <f>SUM(F4:F19)</f>
        <v>0</v>
      </c>
      <c r="G20" s="22">
        <f>SUM(G4:G19)</f>
        <v>0</v>
      </c>
      <c r="H20" s="25">
        <f>SUM(H4:H19)</f>
        <v>0</v>
      </c>
      <c r="I20" s="25">
        <f>SUM(I4:I19)</f>
        <v>0</v>
      </c>
      <c r="J20" s="28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2023-10-09T19:23:24+02:00</dcterms:created>
  <dcterms:modified xsi:type="dcterms:W3CDTF">2023-10-09T19:23:24+02:00</dcterms:modified>
  <dc:title>Izveštaj</dc:title>
  <dc:description>Imenovani izvršitelji za dati sud</dc:description>
  <dc:subject>Izveštaj po sudovima</dc:subject>
  <cp:keywords/>
  <cp:category>Excel-izvestaji</cp:category>
</cp:coreProperties>
</file>